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Helyezettek" sheetId="1" r:id="rId1"/>
  </sheets>
  <externalReferences>
    <externalReference r:id="rId2"/>
  </externalReferences>
  <definedNames>
    <definedName name="igen_nem">[1]Validalas!$A$1:$A$2</definedName>
    <definedName name="kepzes_tipusa">[1]Validalas!$B$1:$B$7</definedName>
  </definedNames>
  <calcPr calcId="125725" calcMode="manual"/>
</workbook>
</file>

<file path=xl/sharedStrings.xml><?xml version="1.0" encoding="utf-8"?>
<sst xmlns="http://schemas.openxmlformats.org/spreadsheetml/2006/main" count="832" uniqueCount="347">
  <si>
    <t>A szerzô(k) neve</t>
  </si>
  <si>
    <t>Látogatott intézmény kódja</t>
  </si>
  <si>
    <t>Látogatott kar kódja</t>
  </si>
  <si>
    <t>A TDK-pályamunka címe</t>
  </si>
  <si>
    <t>Témavezető(k) neve</t>
  </si>
  <si>
    <t>Témavezető(k) beosztása</t>
  </si>
  <si>
    <t>Nagy Zsanett</t>
  </si>
  <si>
    <t>SZE</t>
  </si>
  <si>
    <t>ÁJK</t>
  </si>
  <si>
    <t>A Jog és erkölcs összefüggései a büntetőjog tükrében</t>
  </si>
  <si>
    <t>Dr. Németh Imre</t>
  </si>
  <si>
    <t>egyetemi adjunktus</t>
  </si>
  <si>
    <t>egyetemi docens</t>
  </si>
  <si>
    <t>Badics Judit</t>
  </si>
  <si>
    <t>Bíróság vagy egyezség? Vizsgálódások a mediáció tárgykörében</t>
  </si>
  <si>
    <t>Dr. Jungi Eszter</t>
  </si>
  <si>
    <t>bíró</t>
  </si>
  <si>
    <t>Stancig Zoltán</t>
  </si>
  <si>
    <t>Küzdelem a jelentős mennyiségű kábítószer ellen</t>
  </si>
  <si>
    <t>különdíj</t>
  </si>
  <si>
    <t>Fehér Júlia</t>
  </si>
  <si>
    <t>A GMO-kérdés megítélése a közösségi és a hazai jogi szabályozás tükrében</t>
  </si>
  <si>
    <t>Dr. Horváth Gergely</t>
  </si>
  <si>
    <t>Bakos Zsolt Gergő</t>
  </si>
  <si>
    <t>A járás, avagy egy közigazgatási egység múltja és jövője</t>
  </si>
  <si>
    <t>Dr. Hulkó Gábor</t>
  </si>
  <si>
    <t>egyetemi tanársegéd</t>
  </si>
  <si>
    <t>Krizsán János Norbert</t>
  </si>
  <si>
    <t>Humánerőforrás-fejlesztés a közigazgatásban</t>
  </si>
  <si>
    <t>Dr. Lapsánszky András</t>
  </si>
  <si>
    <t>"Nincs B-bolygónk"</t>
  </si>
  <si>
    <t>Dr. Horváthy Balázs</t>
  </si>
  <si>
    <t>A magyar és a német végrehajtó hatalom magalakulása, ellenőrzése és megszűnése</t>
  </si>
  <si>
    <t>Dr. Smuk Péter</t>
  </si>
  <si>
    <t>Benkő Nikolett</t>
  </si>
  <si>
    <t>Tompa Tamás</t>
  </si>
  <si>
    <t>Trenyisán Máté</t>
  </si>
  <si>
    <t>A hibás teljesítés szabályozásának problémái a joggyakorlat tükrében</t>
  </si>
  <si>
    <t>dr. Kőhidi Ákos</t>
  </si>
  <si>
    <t>Kovács Gabriella</t>
  </si>
  <si>
    <t>Az orvos és a beteg jogai és kötelezettségei</t>
  </si>
  <si>
    <t>Dr. Jobbágyi Gábor</t>
  </si>
  <si>
    <t>egyetemi tanár</t>
  </si>
  <si>
    <t>Kovács Viktória</t>
  </si>
  <si>
    <t>Szentgyörgyvári Tamás</t>
  </si>
  <si>
    <t>Az Őrség és a Batthyányak küzdelme: legendateremtés kontra jogtörténet</t>
  </si>
  <si>
    <t>Dr. Barna Attila</t>
  </si>
  <si>
    <t>GK</t>
  </si>
  <si>
    <t>Pintér Tibor</t>
  </si>
  <si>
    <t>PhD hallgató</t>
  </si>
  <si>
    <t>Németh Nóra</t>
  </si>
  <si>
    <t>A keleti bővítés hatása az Európai Unión belüli népességmozgásra</t>
  </si>
  <si>
    <t>Varga Dóra</t>
  </si>
  <si>
    <t>A NATO csatlakozással járó kötelezettségek Magyarország számára</t>
  </si>
  <si>
    <t>Dr. Reisinger Adrienn</t>
  </si>
  <si>
    <t>Mező Csilla</t>
  </si>
  <si>
    <t>A versenyképesség és a foglalkoztatás összefüggései az Európai Unióban</t>
  </si>
  <si>
    <t>Horváth Babett</t>
  </si>
  <si>
    <t>Irodai ökohatékony intézkedések összehasonlító elemzése egy csomagolóipari és egy fémszerkezetgyártó vállalkozás esetén</t>
  </si>
  <si>
    <t>Szigeti Cecília</t>
  </si>
  <si>
    <t>Nagy Zsófia</t>
  </si>
  <si>
    <t>Nemzetközi kerekeken száguldó innováció</t>
  </si>
  <si>
    <t>Smahó Melinda</t>
  </si>
  <si>
    <t>tanszékvezető egyetemi docens</t>
  </si>
  <si>
    <t>Hirczi Judit</t>
  </si>
  <si>
    <t>Nonprofit szervezetek nemzetközi összehasonlítása</t>
  </si>
  <si>
    <t>Dr. Somogyi Ferenc</t>
  </si>
  <si>
    <t>tanszékvezető, egyetemi docens</t>
  </si>
  <si>
    <t>Csató Tamás</t>
  </si>
  <si>
    <t>MTK</t>
  </si>
  <si>
    <t>A thaiföldi áradás hatása a merevlemezpiacra</t>
  </si>
  <si>
    <t>Kecskés Petra</t>
  </si>
  <si>
    <t>Fiatal fogyasztók a márkák bűvöletében</t>
  </si>
  <si>
    <t>Dr. Koltai Judit Petra</t>
  </si>
  <si>
    <t>Papp Krisztina</t>
  </si>
  <si>
    <t>Lipót</t>
  </si>
  <si>
    <t>Gombos Szandra</t>
  </si>
  <si>
    <t>Tátrai Zsófia Rita</t>
  </si>
  <si>
    <t>Weidinger Alexandra</t>
  </si>
  <si>
    <t>Dr. Élő Gábor</t>
  </si>
  <si>
    <t>Lukács Réka</t>
  </si>
  <si>
    <t xml:space="preserve">Wellnessben az egészség? </t>
  </si>
  <si>
    <t>Prof. Dr. Józsa László</t>
  </si>
  <si>
    <t>dékán, egyetemi tanár</t>
  </si>
  <si>
    <t>Shocking Advertising</t>
  </si>
  <si>
    <t>Egy piaci rés kiaknázásának lehetőségei az autókereskedelemben - jóautót.hu</t>
  </si>
  <si>
    <t>Dr. Makkos-Káldi Judit PhD</t>
  </si>
  <si>
    <t>Konczosné Dr. Szombathelyi Márta</t>
  </si>
  <si>
    <t>Devecseri iszapkatasztrófa, avagy a MAL Zrt. Elhibázott válságkommunikációja</t>
  </si>
  <si>
    <t>Szalaiová Lea</t>
  </si>
  <si>
    <t>Visy Dániel</t>
  </si>
  <si>
    <t>Tóth Barbara</t>
  </si>
  <si>
    <t>Potháczki Ádám</t>
  </si>
  <si>
    <t>Kovács Veronika</t>
  </si>
  <si>
    <t>A szervezeti kultúra hatása a vállalat mozgatórugójára, az E.ON Hungária Zrt. példáján bemutatva</t>
  </si>
  <si>
    <t>Dr. Garai Anna</t>
  </si>
  <si>
    <t>Bocskai Ádám</t>
  </si>
  <si>
    <t>Személyiségtípusok a munka világában</t>
  </si>
  <si>
    <t>Dr. Lőre Vendel</t>
  </si>
  <si>
    <t>Patyi Hajnalka</t>
  </si>
  <si>
    <t xml:space="preserve">Sikert vagy kudarcot hoz a Duna Stratégia? </t>
  </si>
  <si>
    <t>Prof. Dr. Rechnitzer János</t>
  </si>
  <si>
    <t>rektorhelyettes, egyetemi tanár</t>
  </si>
  <si>
    <t>Szilágyi Mónika</t>
  </si>
  <si>
    <t>Migráció - avagy otthon, édes otthon? Munkaerő mobilitás vizsgálat a Széchenyi István Egyetem hallgatói körében</t>
  </si>
  <si>
    <t>Bándy Katalin</t>
  </si>
  <si>
    <t>Nemes Péter</t>
  </si>
  <si>
    <t>Szélenergia hasznosítása, mint területfejlesztési eszköz Vas megyében</t>
  </si>
  <si>
    <t>Temesi Melinda</t>
  </si>
  <si>
    <t>A családi környezet hatása a hallgatók vállalkozási hajlandóságára Magyarországon a GUESS 2011-es felmérés alapján</t>
  </si>
  <si>
    <t>Borbély Tímea</t>
  </si>
  <si>
    <t>A férfi és a női beszéd szóhasználati és szövegalkotási jellegzetességei</t>
  </si>
  <si>
    <t>Dr. Tompos Anikó</t>
  </si>
  <si>
    <t>Gerőová MÁria</t>
  </si>
  <si>
    <t>Sokan vannak, mint az oroszok?! - Demográfiai hanyatlás, egy eltűnő nagyhatalom</t>
  </si>
  <si>
    <t>Dr. Lukács Eszter</t>
  </si>
  <si>
    <t>Csuvár Zsolt</t>
  </si>
  <si>
    <t>A megvalósíthatóság vizsgálatának új lehetőségei és eszközei</t>
  </si>
  <si>
    <t>Dr. Élő Gábor PhD</t>
  </si>
  <si>
    <t xml:space="preserve">Varga András </t>
  </si>
  <si>
    <t>Az energiapiac liberalizációja és annak hatásai</t>
  </si>
  <si>
    <t>Bedecs Judit</t>
  </si>
  <si>
    <t>gyakornok</t>
  </si>
  <si>
    <t>Fribék Viktória</t>
  </si>
  <si>
    <t>A Győri Plast Kft.gazdálkodásának bemutatása</t>
  </si>
  <si>
    <t>Kollár Katalin</t>
  </si>
  <si>
    <t>Bárány Gábor</t>
  </si>
  <si>
    <t>Egy versenymotor vezérműtengelyének tervezése</t>
  </si>
  <si>
    <t>Dr. Gál Péter</t>
  </si>
  <si>
    <t>Csiza Ferenc</t>
  </si>
  <si>
    <t>Szengine versenymotor kenési rendszerének tervezése</t>
  </si>
  <si>
    <t>Belső égésű motorok</t>
  </si>
  <si>
    <t>Prukner Péter</t>
  </si>
  <si>
    <t>A végeselem-módszer gyorsításának vizsgálata grafikus kártya használatával</t>
  </si>
  <si>
    <t>Dr. Kuczmann Miklós</t>
  </si>
  <si>
    <t>Friedl Gergely</t>
  </si>
  <si>
    <t>Jiles-Atherton-hiszterézismodell paraméterek meghatározása tapasztalati értékekből</t>
  </si>
  <si>
    <t>Garab László</t>
  </si>
  <si>
    <t>Plasma hangszóró</t>
  </si>
  <si>
    <t>Gombos Ákos</t>
  </si>
  <si>
    <t>Elektronika és elektrodinamika</t>
  </si>
  <si>
    <t>Baldauf Richárd</t>
  </si>
  <si>
    <t>Sarkadi-Nagy Balázs</t>
  </si>
  <si>
    <t>Juhász Judit</t>
  </si>
  <si>
    <t>Pannonia vízgazdálkodása és környezeti hatásai a Római Birodalom idején</t>
  </si>
  <si>
    <t>Dr. Papp Zoltán</t>
  </si>
  <si>
    <t>Magyar Barbara</t>
  </si>
  <si>
    <t>Bercsényi Miklós Közlekedési Középiskola, Szakiskola és Sportmódszertani Központ épületfizikai vizsgálata</t>
  </si>
  <si>
    <t>Horváth Tamás</t>
  </si>
  <si>
    <t>Sántha Zsuzsanna</t>
  </si>
  <si>
    <t>Székely Eszter Katalin</t>
  </si>
  <si>
    <t>Kegyes-Brassai Orsolya Katalin</t>
  </si>
  <si>
    <t>Kovács Viktor</t>
  </si>
  <si>
    <t>Zöld Szellő, a megújuló energiákat bemutató központ</t>
  </si>
  <si>
    <t>Radics Gábor Milán</t>
  </si>
  <si>
    <t>Épített környezet</t>
  </si>
  <si>
    <t>Szabó Zoltán</t>
  </si>
  <si>
    <t>Épületek célszerű szerkezeti kialakítása a földrengésből származó terhelésre - Együttműködés az építő és építészmérnöki munkában</t>
  </si>
  <si>
    <t>Szép János</t>
  </si>
  <si>
    <t>Halvax Katalin</t>
  </si>
  <si>
    <t>Anka Mónika</t>
  </si>
  <si>
    <t>Szemcsés talaj feszültségállapotának és feszültségtörténetének hatása a nyíróhullámok terjedési sebességére</t>
  </si>
  <si>
    <t>Hudacsek Péter</t>
  </si>
  <si>
    <t>Török Bertalan</t>
  </si>
  <si>
    <t>Vasúti kisműtárgyak felújítási, átépítési lehetőségei</t>
  </si>
  <si>
    <t>Építőmérnök</t>
  </si>
  <si>
    <t>Dömötör Gábor</t>
  </si>
  <si>
    <t>A retina működésének számítógépes szimulációja</t>
  </si>
  <si>
    <t>Dr Horváth András</t>
  </si>
  <si>
    <t>egyetemi docens, tanszékvezető,  oktatási dékánhelyettes</t>
  </si>
  <si>
    <t>Adepta az informatikában</t>
  </si>
  <si>
    <t>Dr Kallós Gábor</t>
  </si>
  <si>
    <t>Kovács Ákos</t>
  </si>
  <si>
    <t>Virtuális szerverek modellezésének vizsgálata</t>
  </si>
  <si>
    <t>Dr. Lencse Gábor</t>
  </si>
  <si>
    <t>Informatikai alkalmazások és robotika</t>
  </si>
  <si>
    <t>Polák József</t>
  </si>
  <si>
    <t>Bodó Gábor</t>
  </si>
  <si>
    <t>IV: Elektromobil futamra fejlesztett elektromos versenyjármű</t>
  </si>
  <si>
    <t>Gonda Gellért</t>
  </si>
  <si>
    <t>Nagy Attila</t>
  </si>
  <si>
    <t>Zámbó Zoltán</t>
  </si>
  <si>
    <t>Ibriksz Tamás</t>
  </si>
  <si>
    <t>Montmorillonit agyagásvány őrlésének hatása polimer blend mátrixú nanokompozitok tulajdonságaira</t>
  </si>
  <si>
    <t>Dr. Hargiai Hajnalka</t>
  </si>
  <si>
    <t>Jármű</t>
  </si>
  <si>
    <t>Családi Judit</t>
  </si>
  <si>
    <t>Passzív gyalogos érzékelő rendszerek</t>
  </si>
  <si>
    <t>Horváth Richárd</t>
  </si>
  <si>
    <t>Ernyey Péter</t>
  </si>
  <si>
    <t>A veszprémi ,,Színház-kör'' forgalmi vizsgálata</t>
  </si>
  <si>
    <t>Dr. Koren Csaba</t>
  </si>
  <si>
    <t>Mester Márton</t>
  </si>
  <si>
    <t>Veszélyes csomópontos vizsgálata földi lézerszkenneres mérések felhasználásával</t>
  </si>
  <si>
    <t>Győr-Moson-Sopron Megyei Mérnöki Kamara különdíja Hausel István egyetemi adjunktus ajánlására</t>
  </si>
  <si>
    <t>Közlekedésbiztonság</t>
  </si>
  <si>
    <t>főiskolai tanár</t>
  </si>
  <si>
    <t>Kapitány Endre</t>
  </si>
  <si>
    <t>A távolsági autóbusz- és vasúti közlekedés elemzése, különös tekintettel a párhuzamosság kérdésére.</t>
  </si>
  <si>
    <t>Prileszky István</t>
  </si>
  <si>
    <t>Szabó Lajos</t>
  </si>
  <si>
    <t>Urbán István</t>
  </si>
  <si>
    <t>Hibrid motorvonatok alkalmazási lehetőségei a MÁV hálózatán</t>
  </si>
  <si>
    <t>Hennel Tivadar Andor</t>
  </si>
  <si>
    <t>Igényvezérelt közlekedés kialakításának lehetősége Dunakeszi városában</t>
  </si>
  <si>
    <t>Horváth Balázs</t>
  </si>
  <si>
    <t xml:space="preserve">Közlekedési </t>
  </si>
  <si>
    <t>Farkas István Péter</t>
  </si>
  <si>
    <t>A kanban rendszer bevezetésénél felmerülő problémák és alternatívák keresése</t>
  </si>
  <si>
    <t>Tápler Csaba</t>
  </si>
  <si>
    <t>Katona Rajmund</t>
  </si>
  <si>
    <t>Gyártási sorozatnagyságok optimalizálása többlépcsős, többgépes, többtermékes termelési rendszerekben</t>
  </si>
  <si>
    <t>Haller Máté</t>
  </si>
  <si>
    <t>Új típusú csomagolóanyag alkalmazási lehetőségei gyümölcs csomagolása esetén</t>
  </si>
  <si>
    <t>Mojzes Ákos</t>
  </si>
  <si>
    <t>tudományos munkatárs</t>
  </si>
  <si>
    <t xml:space="preserve">Logisztika I. </t>
  </si>
  <si>
    <t>Bajor Péter</t>
  </si>
  <si>
    <t>Baladincz Emőke Ila</t>
  </si>
  <si>
    <t>Hydrogen infrastructure evolution</t>
  </si>
  <si>
    <t>Farkas Balázs</t>
  </si>
  <si>
    <t>Using tablets in TRUDI model</t>
  </si>
  <si>
    <t>Hódosi Gergely</t>
  </si>
  <si>
    <t>Szander Norina</t>
  </si>
  <si>
    <t>BeerGame on tablets</t>
  </si>
  <si>
    <t>Logisztika II.</t>
  </si>
  <si>
    <t>Valkony Balázs</t>
  </si>
  <si>
    <t>Zongorabillentyű gyorsulásának mérési lehetőségei</t>
  </si>
  <si>
    <t>Dr. Horváth Péter</t>
  </si>
  <si>
    <t>tanszéki mérnök</t>
  </si>
  <si>
    <t>Harcsa Gergő</t>
  </si>
  <si>
    <t>Napelem mozgató berendezés megtérülési költségének elemzése. Motoros és Passzív megoldások.</t>
  </si>
  <si>
    <t>Válint Szilárd</t>
  </si>
  <si>
    <t>Mechatronika</t>
  </si>
  <si>
    <t>Borimisza László</t>
  </si>
  <si>
    <t>Érintésmentes, fémlemez vastagságmérő berendezés pontosságának javítási lehetőségei</t>
  </si>
  <si>
    <t>Dr. Nagy Szilvia</t>
  </si>
  <si>
    <t>Méhes Jozef</t>
  </si>
  <si>
    <t>Holdjáró</t>
  </si>
  <si>
    <t>Dr. Hidvégi Timót</t>
  </si>
  <si>
    <t>Németh Ferenc</t>
  </si>
  <si>
    <t>PID szabályozó tervezése Matlab-ban</t>
  </si>
  <si>
    <t>Méréstechnikai alkalmazások</t>
  </si>
  <si>
    <t>Az interaktív tábla alkalmazási lehetőségei az oktatásban</t>
  </si>
  <si>
    <t>Dr. Létray Zoltán</t>
  </si>
  <si>
    <t>tanvszékvezető egyetemi docens</t>
  </si>
  <si>
    <t xml:space="preserve"> Oktatócsomag készítése az NC-CNC programszerkesztés modul ,,Siemens 840-es vezérlés" elméleti tananyagához</t>
  </si>
  <si>
    <t>Dr. Földes Zoltán</t>
  </si>
  <si>
    <t>főiskolai docens</t>
  </si>
  <si>
    <t>Győrffy Gábor</t>
  </si>
  <si>
    <t>Takács Balázs</t>
  </si>
  <si>
    <t>Pedagógia</t>
  </si>
  <si>
    <t>ESZI</t>
  </si>
  <si>
    <t>Kóbor Krisztina</t>
  </si>
  <si>
    <t>Kiss Annamária</t>
  </si>
  <si>
    <t>Az állatok gyógyító szerepe az egészségügyben - Mennyire ismert a lovasterápia</t>
  </si>
  <si>
    <t>Lukácsné Saller Mária</t>
  </si>
  <si>
    <t>Gecsei Éva</t>
  </si>
  <si>
    <t>Elítéltek kapcsolattartása a külvilággal</t>
  </si>
  <si>
    <t>Dr. Nárai Márta</t>
  </si>
  <si>
    <t>Páros Éva</t>
  </si>
  <si>
    <t>Intravénás kábítószer-használat kutatása Győrött</t>
  </si>
  <si>
    <t>Bolla Réka</t>
  </si>
  <si>
    <t>Környezettudatos életvitelre nevelés az óvodában, és várható hatásai az ökoturizmusra</t>
  </si>
  <si>
    <t>Szociális munka és egészségtudomány</t>
  </si>
  <si>
    <t>Beck Angéla</t>
  </si>
  <si>
    <t>ZMI</t>
  </si>
  <si>
    <t>Pierre Max Dubois: Szonáta I. tétel</t>
  </si>
  <si>
    <t>Ittzés Gergely</t>
  </si>
  <si>
    <t>Borbás Zsigmond</t>
  </si>
  <si>
    <t>Szalai Edina</t>
  </si>
  <si>
    <t>művésztanár</t>
  </si>
  <si>
    <t>Szabó András</t>
  </si>
  <si>
    <t>Kozma Renáta</t>
  </si>
  <si>
    <t>J. Demersseman : Solo de Concert</t>
  </si>
  <si>
    <t>Molnár Johanna</t>
  </si>
  <si>
    <t>Dubrovay László: Cinque pezzi</t>
  </si>
  <si>
    <t>Solecki Szilárd</t>
  </si>
  <si>
    <t>Weiner Leó: Peregi Verbunk_x000D_
_x000D_
Kovács Béla: Hommage á R. Strauss</t>
  </si>
  <si>
    <t>Fafúvós</t>
  </si>
  <si>
    <t>Siska Ádám</t>
  </si>
  <si>
    <t>Dr. Arnóth Balázs</t>
  </si>
  <si>
    <t>Kocsis Marcell</t>
  </si>
  <si>
    <t>Choi Insu</t>
  </si>
  <si>
    <t>Ilosfai Csenge</t>
  </si>
  <si>
    <t>Márton Róbert</t>
  </si>
  <si>
    <t>Dr. Molnárné Dr. Svikruha Márta</t>
  </si>
  <si>
    <t>Lipták-Pikó Zsuzsanna</t>
  </si>
  <si>
    <t>Dr. Kalló Zsolt</t>
  </si>
  <si>
    <t>Szabó Eszter</t>
  </si>
  <si>
    <t>Tóth Imola Dalma</t>
  </si>
  <si>
    <t>W. A. Mozart: E-dúr trió I. II. tétel</t>
  </si>
  <si>
    <t>Soós Orsolya</t>
  </si>
  <si>
    <t>R. Schumann: Etűd 2 zongorára; F. Poulenc: Szonáta 2 zongorára</t>
  </si>
  <si>
    <t xml:space="preserve">Dr. Alszászy jGjábor </t>
  </si>
  <si>
    <t>Epres Bernadett</t>
  </si>
  <si>
    <t>Lukács Krisztina</t>
  </si>
  <si>
    <t>Lajtha László: Quatre Hommages III. IV. tétel</t>
  </si>
  <si>
    <t>Solcecki Szilárd</t>
  </si>
  <si>
    <t>Horváth Miklós</t>
  </si>
  <si>
    <t>Csajkovszkij: A-moll trió; Op. 50. II. A Tema con Variazioni</t>
  </si>
  <si>
    <t>Jenei Sára</t>
  </si>
  <si>
    <t>Gréczi Barnabás</t>
  </si>
  <si>
    <t>Kamara</t>
  </si>
  <si>
    <t>Kecskés Tamás</t>
  </si>
  <si>
    <t>Nebojsa Jovan Zivkovic: Ilijas</t>
  </si>
  <si>
    <t>Papp Balázs</t>
  </si>
  <si>
    <t>Buborék Károly</t>
  </si>
  <si>
    <t>E. Larsson: Concertino</t>
  </si>
  <si>
    <t>Falvai Antal</t>
  </si>
  <si>
    <t>R. Strauss: No. 2. Esz-dúr Kürt verseny I. tétel</t>
  </si>
  <si>
    <t>Dr. Molnár Gyula</t>
  </si>
  <si>
    <t>W. A. Mozart: Hornkonzert</t>
  </si>
  <si>
    <t>Rézfúvós</t>
  </si>
  <si>
    <t>Várayná Szűts Katalin</t>
  </si>
  <si>
    <t>igazgatóhelyettes</t>
  </si>
  <si>
    <t>Beethoven: d-moll szonáta Op. 31. No. 2. II-III. tétel</t>
  </si>
  <si>
    <t>Johann Sebastian Bach: Olasz koncert (BWV 971)</t>
  </si>
  <si>
    <t>Beethoven : Esz-Dúr 'Eroica' változatok , Op.35</t>
  </si>
  <si>
    <t>Nagy Gábor</t>
  </si>
  <si>
    <t>Rigó Ronald</t>
  </si>
  <si>
    <t>Liszt Ferenc:Dante Szonáta</t>
  </si>
  <si>
    <t>Dr. Déry György</t>
  </si>
  <si>
    <t>Saint-Saëns Introduction et Rondo capriccioso</t>
  </si>
  <si>
    <t>P. I. Csajkovszkij: D-dúr hegedűverseny III. tétel</t>
  </si>
  <si>
    <t>Ligeti György: Szólószonáta</t>
  </si>
  <si>
    <t>J. Brahms: Sonata in G Major I. tétel</t>
  </si>
  <si>
    <t>Vonós</t>
  </si>
  <si>
    <t>Dr. Makkos-Káldi Judit; Dr. Huszka Péter</t>
  </si>
  <si>
    <t>egyetemi adjunktus; egyetemi docens</t>
  </si>
  <si>
    <t>Szekció neve</t>
  </si>
  <si>
    <t>Alkotmányjogi és nemzetközi ismeretek</t>
  </si>
  <si>
    <t>Helyezés</t>
  </si>
  <si>
    <t>Bűnügyi tudományok szekció</t>
  </si>
  <si>
    <t>EU és nemzetközi tanulmányok</t>
  </si>
  <si>
    <t>Fenntartható fejlődés, CSR</t>
  </si>
  <si>
    <t>Közigazgatási tudományok szekció</t>
  </si>
  <si>
    <t>Magánjogi és jogtörténeti</t>
  </si>
  <si>
    <t xml:space="preserve">Marketing I. </t>
  </si>
  <si>
    <t xml:space="preserve">Marketing II. </t>
  </si>
  <si>
    <t>Menedzsment</t>
  </si>
  <si>
    <t>Regionális gazdaságtan és politika</t>
  </si>
  <si>
    <t>Szólóhangszerek</t>
  </si>
  <si>
    <t>Társadalomtudományi</t>
  </si>
  <si>
    <t>Vállalatgazdaságtan</t>
  </si>
  <si>
    <t>Stifter Viktória; Bándy Katalin</t>
  </si>
  <si>
    <t>PhD hallgató; egyetemi tanársegéd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</si>
</sst>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 readingOrder="2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5" fillId="0" borderId="0" xfId="0" applyFont="1"/>
    <xf numFmtId="0" fontId="3" fillId="0" borderId="1" xfId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6" fillId="0" borderId="1" xfId="0" applyFont="1" applyBorder="1" applyAlignment="1"/>
  </cellXfs>
  <cellStyles count="2">
    <cellStyle name="Normál" xfId="0" builtinId="0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egyz&#337;k&#246;nyvek\DF&#193;JK%20b&#369;n&#252;gyi%20tudom&#225;nyok%20szekci&#24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gyzokonyv"/>
      <sheetName val="Validalas"/>
    </sheetNames>
    <sheetDataSet>
      <sheetData sheetId="0" refreshError="1"/>
      <sheetData sheetId="1">
        <row r="1">
          <cell r="A1" t="str">
            <v>Igen</v>
          </cell>
          <cell r="B1" t="str">
            <v>O</v>
          </cell>
        </row>
        <row r="2">
          <cell r="A2" t="str">
            <v>Nem</v>
          </cell>
          <cell r="B2" t="str">
            <v>BA</v>
          </cell>
        </row>
        <row r="3">
          <cell r="B3" t="str">
            <v>BSc</v>
          </cell>
        </row>
        <row r="4">
          <cell r="B4" t="str">
            <v>MA</v>
          </cell>
        </row>
        <row r="5">
          <cell r="B5" t="str">
            <v>MSc</v>
          </cell>
        </row>
        <row r="6">
          <cell r="B6" t="str">
            <v>K</v>
          </cell>
        </row>
        <row r="7">
          <cell r="B7" t="str">
            <v>Egyeb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/>
  </sheetViews>
  <sheetFormatPr defaultRowHeight="15"/>
  <cols>
    <col min="1" max="1" width="12.85546875" style="13" bestFit="1" customWidth="1"/>
    <col min="4" max="4" width="32.85546875" bestFit="1" customWidth="1"/>
    <col min="5" max="5" width="17.85546875" style="13" bestFit="1" customWidth="1"/>
    <col min="6" max="6" width="17.42578125" customWidth="1"/>
    <col min="7" max="7" width="9.140625" style="15"/>
    <col min="8" max="8" width="32.140625" style="13" bestFit="1" customWidth="1"/>
  </cols>
  <sheetData>
    <row r="1" spans="1:8" ht="66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332</v>
      </c>
      <c r="H1" s="4" t="s">
        <v>330</v>
      </c>
    </row>
    <row r="2" spans="1:8" ht="60" customHeight="1">
      <c r="A2" s="10" t="s">
        <v>34</v>
      </c>
      <c r="B2" s="5" t="s">
        <v>7</v>
      </c>
      <c r="C2" s="5" t="s">
        <v>8</v>
      </c>
      <c r="D2" s="5" t="s">
        <v>30</v>
      </c>
      <c r="E2" s="10" t="s">
        <v>31</v>
      </c>
      <c r="F2" s="6" t="s">
        <v>12</v>
      </c>
      <c r="G2" s="14">
        <v>1</v>
      </c>
      <c r="H2" s="16" t="s">
        <v>331</v>
      </c>
    </row>
    <row r="3" spans="1:8" ht="38.25">
      <c r="A3" s="10" t="s">
        <v>35</v>
      </c>
      <c r="B3" s="5" t="s">
        <v>7</v>
      </c>
      <c r="C3" s="5" t="s">
        <v>8</v>
      </c>
      <c r="D3" s="5" t="s">
        <v>32</v>
      </c>
      <c r="E3" s="10" t="s">
        <v>33</v>
      </c>
      <c r="F3" s="6" t="s">
        <v>12</v>
      </c>
      <c r="G3" s="14" t="s">
        <v>19</v>
      </c>
      <c r="H3" s="16" t="s">
        <v>331</v>
      </c>
    </row>
    <row r="4" spans="1:8" ht="25.5">
      <c r="A4" s="10" t="s">
        <v>129</v>
      </c>
      <c r="B4" s="5" t="s">
        <v>7</v>
      </c>
      <c r="C4" s="5" t="s">
        <v>69</v>
      </c>
      <c r="D4" s="5" t="s">
        <v>130</v>
      </c>
      <c r="E4" s="10" t="s">
        <v>128</v>
      </c>
      <c r="F4" s="6" t="s">
        <v>12</v>
      </c>
      <c r="G4" s="14">
        <v>1</v>
      </c>
      <c r="H4" s="16" t="s">
        <v>131</v>
      </c>
    </row>
    <row r="5" spans="1:8" ht="25.5">
      <c r="A5" s="10" t="s">
        <v>126</v>
      </c>
      <c r="B5" s="5" t="s">
        <v>7</v>
      </c>
      <c r="C5" s="5" t="s">
        <v>69</v>
      </c>
      <c r="D5" s="5" t="s">
        <v>127</v>
      </c>
      <c r="E5" s="10" t="s">
        <v>128</v>
      </c>
      <c r="F5" s="6" t="s">
        <v>12</v>
      </c>
      <c r="G5" s="14">
        <v>2</v>
      </c>
      <c r="H5" s="16" t="s">
        <v>131</v>
      </c>
    </row>
    <row r="6" spans="1:8" ht="25.5">
      <c r="A6" s="10" t="s">
        <v>13</v>
      </c>
      <c r="B6" s="5" t="s">
        <v>7</v>
      </c>
      <c r="C6" s="5" t="s">
        <v>8</v>
      </c>
      <c r="D6" s="5" t="s">
        <v>14</v>
      </c>
      <c r="E6" s="10" t="s">
        <v>15</v>
      </c>
      <c r="F6" s="6" t="s">
        <v>16</v>
      </c>
      <c r="G6" s="14">
        <v>1</v>
      </c>
      <c r="H6" s="16" t="s">
        <v>333</v>
      </c>
    </row>
    <row r="7" spans="1:8" ht="25.5">
      <c r="A7" s="10" t="s">
        <v>6</v>
      </c>
      <c r="B7" s="5" t="s">
        <v>7</v>
      </c>
      <c r="C7" s="5" t="s">
        <v>8</v>
      </c>
      <c r="D7" s="5" t="s">
        <v>9</v>
      </c>
      <c r="E7" s="10" t="s">
        <v>10</v>
      </c>
      <c r="F7" s="6" t="s">
        <v>11</v>
      </c>
      <c r="G7" s="14">
        <v>2</v>
      </c>
      <c r="H7" s="16" t="s">
        <v>333</v>
      </c>
    </row>
    <row r="8" spans="1:8" ht="25.5">
      <c r="A8" s="10" t="s">
        <v>17</v>
      </c>
      <c r="B8" s="5" t="s">
        <v>7</v>
      </c>
      <c r="C8" s="5" t="s">
        <v>8</v>
      </c>
      <c r="D8" s="5" t="s">
        <v>18</v>
      </c>
      <c r="E8" s="10" t="s">
        <v>15</v>
      </c>
      <c r="F8" s="6" t="s">
        <v>16</v>
      </c>
      <c r="G8" s="14" t="s">
        <v>19</v>
      </c>
      <c r="H8" s="16" t="s">
        <v>333</v>
      </c>
    </row>
    <row r="9" spans="1:8" ht="38.25">
      <c r="A9" s="10" t="s">
        <v>132</v>
      </c>
      <c r="B9" s="5" t="s">
        <v>7</v>
      </c>
      <c r="C9" s="5" t="s">
        <v>69</v>
      </c>
      <c r="D9" s="5" t="s">
        <v>133</v>
      </c>
      <c r="E9" s="10" t="s">
        <v>134</v>
      </c>
      <c r="F9" s="6" t="s">
        <v>63</v>
      </c>
      <c r="G9" s="14">
        <v>1</v>
      </c>
      <c r="H9" s="16" t="s">
        <v>140</v>
      </c>
    </row>
    <row r="10" spans="1:8" ht="38.25">
      <c r="A10" s="10" t="s">
        <v>135</v>
      </c>
      <c r="B10" s="5" t="s">
        <v>7</v>
      </c>
      <c r="C10" s="5" t="s">
        <v>69</v>
      </c>
      <c r="D10" s="5" t="s">
        <v>136</v>
      </c>
      <c r="E10" s="10" t="s">
        <v>134</v>
      </c>
      <c r="F10" s="6" t="s">
        <v>63</v>
      </c>
      <c r="G10" s="14">
        <v>2</v>
      </c>
      <c r="H10" s="16" t="s">
        <v>140</v>
      </c>
    </row>
    <row r="11" spans="1:8">
      <c r="A11" s="10" t="s">
        <v>137</v>
      </c>
      <c r="B11" s="5" t="s">
        <v>7</v>
      </c>
      <c r="C11" s="5" t="s">
        <v>69</v>
      </c>
      <c r="D11" s="5" t="s">
        <v>138</v>
      </c>
      <c r="E11" s="10" t="s">
        <v>134</v>
      </c>
      <c r="F11" s="6" t="s">
        <v>63</v>
      </c>
      <c r="G11" s="14" t="s">
        <v>19</v>
      </c>
      <c r="H11" s="16" t="s">
        <v>140</v>
      </c>
    </row>
    <row r="12" spans="1:8">
      <c r="A12" s="10" t="s">
        <v>139</v>
      </c>
      <c r="B12" s="5" t="s">
        <v>7</v>
      </c>
      <c r="C12" s="5" t="s">
        <v>69</v>
      </c>
      <c r="D12" s="5" t="s">
        <v>138</v>
      </c>
      <c r="E12" s="10" t="s">
        <v>134</v>
      </c>
      <c r="F12" s="6" t="s">
        <v>63</v>
      </c>
      <c r="G12" s="14" t="s">
        <v>19</v>
      </c>
      <c r="H12" s="16" t="s">
        <v>140</v>
      </c>
    </row>
    <row r="13" spans="1:8" ht="51">
      <c r="A13" s="10" t="s">
        <v>146</v>
      </c>
      <c r="B13" s="5" t="s">
        <v>7</v>
      </c>
      <c r="C13" s="5" t="s">
        <v>69</v>
      </c>
      <c r="D13" s="5" t="s">
        <v>147</v>
      </c>
      <c r="E13" s="10" t="s">
        <v>148</v>
      </c>
      <c r="F13" s="6" t="s">
        <v>26</v>
      </c>
      <c r="G13" s="14">
        <v>1</v>
      </c>
      <c r="H13" s="16" t="s">
        <v>155</v>
      </c>
    </row>
    <row r="14" spans="1:8" ht="51">
      <c r="A14" s="10" t="s">
        <v>149</v>
      </c>
      <c r="B14" s="5" t="s">
        <v>7</v>
      </c>
      <c r="C14" s="5" t="s">
        <v>69</v>
      </c>
      <c r="D14" s="5" t="s">
        <v>147</v>
      </c>
      <c r="E14" s="10" t="s">
        <v>148</v>
      </c>
      <c r="F14" s="6" t="s">
        <v>26</v>
      </c>
      <c r="G14" s="14">
        <v>1</v>
      </c>
      <c r="H14" s="16" t="s">
        <v>155</v>
      </c>
    </row>
    <row r="15" spans="1:8" ht="51">
      <c r="A15" s="10" t="s">
        <v>150</v>
      </c>
      <c r="B15" s="5" t="s">
        <v>7</v>
      </c>
      <c r="C15" s="5" t="s">
        <v>69</v>
      </c>
      <c r="D15" s="5" t="s">
        <v>147</v>
      </c>
      <c r="E15" s="10" t="s">
        <v>148</v>
      </c>
      <c r="F15" s="6" t="s">
        <v>26</v>
      </c>
      <c r="G15" s="14">
        <v>1</v>
      </c>
      <c r="H15" s="16" t="s">
        <v>155</v>
      </c>
    </row>
    <row r="16" spans="1:8" ht="38.25">
      <c r="A16" s="10" t="s">
        <v>143</v>
      </c>
      <c r="B16" s="5" t="s">
        <v>7</v>
      </c>
      <c r="C16" s="5" t="s">
        <v>69</v>
      </c>
      <c r="D16" s="5" t="s">
        <v>144</v>
      </c>
      <c r="E16" s="10" t="s">
        <v>145</v>
      </c>
      <c r="F16" s="6" t="s">
        <v>12</v>
      </c>
      <c r="G16" s="14">
        <v>2</v>
      </c>
      <c r="H16" s="16" t="s">
        <v>155</v>
      </c>
    </row>
    <row r="17" spans="1:8" ht="25.5">
      <c r="A17" s="10" t="s">
        <v>152</v>
      </c>
      <c r="B17" s="5" t="s">
        <v>7</v>
      </c>
      <c r="C17" s="5" t="s">
        <v>69</v>
      </c>
      <c r="D17" s="5" t="s">
        <v>153</v>
      </c>
      <c r="E17" s="10" t="s">
        <v>151</v>
      </c>
      <c r="F17" s="6" t="s">
        <v>26</v>
      </c>
      <c r="G17" s="14">
        <v>3</v>
      </c>
      <c r="H17" s="16" t="s">
        <v>155</v>
      </c>
    </row>
    <row r="18" spans="1:8" ht="25.5">
      <c r="A18" s="10" t="s">
        <v>154</v>
      </c>
      <c r="B18" s="5" t="s">
        <v>7</v>
      </c>
      <c r="C18" s="5" t="s">
        <v>69</v>
      </c>
      <c r="D18" s="5" t="s">
        <v>153</v>
      </c>
      <c r="E18" s="10" t="s">
        <v>151</v>
      </c>
      <c r="F18" s="6" t="s">
        <v>26</v>
      </c>
      <c r="G18" s="14">
        <v>3</v>
      </c>
      <c r="H18" s="16" t="s">
        <v>155</v>
      </c>
    </row>
    <row r="19" spans="1:8" ht="51">
      <c r="A19" s="10" t="s">
        <v>156</v>
      </c>
      <c r="B19" s="5" t="s">
        <v>7</v>
      </c>
      <c r="C19" s="5" t="s">
        <v>69</v>
      </c>
      <c r="D19" s="5" t="s">
        <v>157</v>
      </c>
      <c r="E19" s="10" t="s">
        <v>158</v>
      </c>
      <c r="F19" s="6" t="s">
        <v>26</v>
      </c>
      <c r="G19" s="14">
        <v>1</v>
      </c>
      <c r="H19" s="16" t="s">
        <v>165</v>
      </c>
    </row>
    <row r="20" spans="1:8" ht="38.25">
      <c r="A20" s="10" t="s">
        <v>160</v>
      </c>
      <c r="B20" s="5" t="s">
        <v>7</v>
      </c>
      <c r="C20" s="5" t="s">
        <v>69</v>
      </c>
      <c r="D20" s="5" t="s">
        <v>161</v>
      </c>
      <c r="E20" s="10" t="s">
        <v>162</v>
      </c>
      <c r="F20" s="6" t="s">
        <v>26</v>
      </c>
      <c r="G20" s="14">
        <v>2</v>
      </c>
      <c r="H20" s="16" t="s">
        <v>165</v>
      </c>
    </row>
    <row r="21" spans="1:8" ht="25.5">
      <c r="A21" s="10" t="s">
        <v>163</v>
      </c>
      <c r="B21" s="5" t="s">
        <v>7</v>
      </c>
      <c r="C21" s="5" t="s">
        <v>69</v>
      </c>
      <c r="D21" s="5" t="s">
        <v>164</v>
      </c>
      <c r="E21" s="10" t="s">
        <v>159</v>
      </c>
      <c r="F21" s="6" t="s">
        <v>26</v>
      </c>
      <c r="G21" s="14" t="s">
        <v>19</v>
      </c>
      <c r="H21" s="16" t="s">
        <v>165</v>
      </c>
    </row>
    <row r="22" spans="1:8" ht="45" customHeight="1">
      <c r="A22" s="10" t="s">
        <v>55</v>
      </c>
      <c r="B22" s="5" t="s">
        <v>7</v>
      </c>
      <c r="C22" s="5" t="s">
        <v>47</v>
      </c>
      <c r="D22" s="7" t="s">
        <v>56</v>
      </c>
      <c r="E22" s="11" t="s">
        <v>48</v>
      </c>
      <c r="F22" s="8" t="s">
        <v>49</v>
      </c>
      <c r="G22" s="14">
        <v>1</v>
      </c>
      <c r="H22" s="16" t="s">
        <v>334</v>
      </c>
    </row>
    <row r="23" spans="1:8" ht="25.5">
      <c r="A23" s="10" t="s">
        <v>50</v>
      </c>
      <c r="B23" s="5" t="s">
        <v>7</v>
      </c>
      <c r="C23" s="5" t="s">
        <v>47</v>
      </c>
      <c r="D23" s="7" t="s">
        <v>51</v>
      </c>
      <c r="E23" s="11" t="s">
        <v>48</v>
      </c>
      <c r="F23" s="8" t="s">
        <v>49</v>
      </c>
      <c r="G23" s="14">
        <v>2</v>
      </c>
      <c r="H23" s="16" t="s">
        <v>334</v>
      </c>
    </row>
    <row r="24" spans="1:8" ht="25.5">
      <c r="A24" s="10" t="s">
        <v>52</v>
      </c>
      <c r="B24" s="5" t="s">
        <v>7</v>
      </c>
      <c r="C24" s="5" t="s">
        <v>47</v>
      </c>
      <c r="D24" s="7" t="s">
        <v>53</v>
      </c>
      <c r="E24" s="11" t="s">
        <v>54</v>
      </c>
      <c r="F24" s="8" t="s">
        <v>11</v>
      </c>
      <c r="G24" s="14" t="s">
        <v>19</v>
      </c>
      <c r="H24" s="16" t="s">
        <v>334</v>
      </c>
    </row>
    <row r="25" spans="1:8" ht="38.25">
      <c r="A25" s="10" t="s">
        <v>277</v>
      </c>
      <c r="B25" s="5" t="s">
        <v>7</v>
      </c>
      <c r="C25" s="5" t="s">
        <v>266</v>
      </c>
      <c r="D25" s="5" t="s">
        <v>278</v>
      </c>
      <c r="E25" s="10" t="s">
        <v>272</v>
      </c>
      <c r="F25" s="6" t="s">
        <v>12</v>
      </c>
      <c r="G25" s="14">
        <v>1</v>
      </c>
      <c r="H25" s="16" t="s">
        <v>279</v>
      </c>
    </row>
    <row r="26" spans="1:8">
      <c r="A26" s="10" t="s">
        <v>273</v>
      </c>
      <c r="B26" s="5" t="s">
        <v>7</v>
      </c>
      <c r="C26" s="5" t="s">
        <v>266</v>
      </c>
      <c r="D26" s="5" t="s">
        <v>274</v>
      </c>
      <c r="E26" s="10" t="s">
        <v>268</v>
      </c>
      <c r="F26" s="6" t="s">
        <v>42</v>
      </c>
      <c r="G26" s="14">
        <v>2</v>
      </c>
      <c r="H26" s="16" t="s">
        <v>279</v>
      </c>
    </row>
    <row r="27" spans="1:8" ht="25.5">
      <c r="A27" s="10" t="s">
        <v>275</v>
      </c>
      <c r="B27" s="5" t="s">
        <v>7</v>
      </c>
      <c r="C27" s="5" t="s">
        <v>266</v>
      </c>
      <c r="D27" s="5" t="s">
        <v>276</v>
      </c>
      <c r="E27" s="10" t="s">
        <v>270</v>
      </c>
      <c r="F27" s="6" t="s">
        <v>271</v>
      </c>
      <c r="G27" s="14">
        <v>3</v>
      </c>
      <c r="H27" s="16" t="s">
        <v>279</v>
      </c>
    </row>
    <row r="28" spans="1:8">
      <c r="A28" s="10" t="s">
        <v>265</v>
      </c>
      <c r="B28" s="5" t="s">
        <v>7</v>
      </c>
      <c r="C28" s="5" t="s">
        <v>266</v>
      </c>
      <c r="D28" s="5" t="s">
        <v>267</v>
      </c>
      <c r="E28" s="10" t="s">
        <v>268</v>
      </c>
      <c r="F28" s="6" t="s">
        <v>42</v>
      </c>
      <c r="G28" s="14" t="s">
        <v>19</v>
      </c>
      <c r="H28" s="16" t="s">
        <v>279</v>
      </c>
    </row>
    <row r="29" spans="1:8" ht="25.5">
      <c r="A29" s="10" t="s">
        <v>60</v>
      </c>
      <c r="B29" s="5" t="s">
        <v>7</v>
      </c>
      <c r="C29" s="5" t="s">
        <v>47</v>
      </c>
      <c r="D29" s="5" t="s">
        <v>61</v>
      </c>
      <c r="E29" s="10" t="s">
        <v>62</v>
      </c>
      <c r="F29" s="6" t="s">
        <v>11</v>
      </c>
      <c r="G29" s="14">
        <v>1</v>
      </c>
      <c r="H29" s="16" t="s">
        <v>335</v>
      </c>
    </row>
    <row r="30" spans="1:8" ht="25.5">
      <c r="A30" s="10" t="s">
        <v>68</v>
      </c>
      <c r="B30" s="5" t="s">
        <v>7</v>
      </c>
      <c r="C30" s="5" t="s">
        <v>69</v>
      </c>
      <c r="D30" s="5" t="s">
        <v>70</v>
      </c>
      <c r="E30" s="10" t="s">
        <v>66</v>
      </c>
      <c r="F30" s="6" t="s">
        <v>67</v>
      </c>
      <c r="G30" s="14">
        <v>1</v>
      </c>
      <c r="H30" s="16" t="s">
        <v>335</v>
      </c>
    </row>
    <row r="31" spans="1:8" ht="51">
      <c r="A31" s="10" t="s">
        <v>57</v>
      </c>
      <c r="B31" s="5" t="s">
        <v>7</v>
      </c>
      <c r="C31" s="5" t="s">
        <v>47</v>
      </c>
      <c r="D31" s="5" t="s">
        <v>58</v>
      </c>
      <c r="E31" s="10" t="s">
        <v>59</v>
      </c>
      <c r="F31" s="6" t="s">
        <v>11</v>
      </c>
      <c r="G31" s="14">
        <v>2</v>
      </c>
      <c r="H31" s="16" t="s">
        <v>335</v>
      </c>
    </row>
    <row r="32" spans="1:8" ht="25.5">
      <c r="A32" s="10" t="s">
        <v>64</v>
      </c>
      <c r="B32" s="5" t="s">
        <v>7</v>
      </c>
      <c r="C32" s="5" t="s">
        <v>47</v>
      </c>
      <c r="D32" s="5" t="s">
        <v>65</v>
      </c>
      <c r="E32" s="10" t="s">
        <v>66</v>
      </c>
      <c r="F32" s="6" t="s">
        <v>67</v>
      </c>
      <c r="G32" s="14">
        <v>2</v>
      </c>
      <c r="H32" s="16" t="s">
        <v>335</v>
      </c>
    </row>
    <row r="33" spans="1:8" ht="25.5">
      <c r="A33" s="10" t="s">
        <v>172</v>
      </c>
      <c r="B33" s="5" t="s">
        <v>7</v>
      </c>
      <c r="C33" s="5" t="s">
        <v>69</v>
      </c>
      <c r="D33" s="5" t="s">
        <v>173</v>
      </c>
      <c r="E33" s="10" t="s">
        <v>174</v>
      </c>
      <c r="F33" s="6" t="s">
        <v>12</v>
      </c>
      <c r="G33" s="14">
        <v>1</v>
      </c>
      <c r="H33" s="16" t="s">
        <v>175</v>
      </c>
    </row>
    <row r="34" spans="1:8">
      <c r="A34" s="10" t="s">
        <v>141</v>
      </c>
      <c r="B34" s="5" t="s">
        <v>7</v>
      </c>
      <c r="C34" s="5" t="s">
        <v>69</v>
      </c>
      <c r="D34" s="5" t="s">
        <v>170</v>
      </c>
      <c r="E34" s="10" t="s">
        <v>171</v>
      </c>
      <c r="F34" s="6" t="s">
        <v>12</v>
      </c>
      <c r="G34" s="14">
        <v>2</v>
      </c>
      <c r="H34" s="16" t="s">
        <v>175</v>
      </c>
    </row>
    <row r="35" spans="1:8" ht="25.5">
      <c r="A35" s="10" t="s">
        <v>142</v>
      </c>
      <c r="B35" s="5" t="s">
        <v>7</v>
      </c>
      <c r="C35" s="5" t="s">
        <v>69</v>
      </c>
      <c r="D35" s="5" t="s">
        <v>170</v>
      </c>
      <c r="E35" s="10" t="s">
        <v>171</v>
      </c>
      <c r="F35" s="6" t="s">
        <v>12</v>
      </c>
      <c r="G35" s="14">
        <v>2</v>
      </c>
      <c r="H35" s="16" t="s">
        <v>175</v>
      </c>
    </row>
    <row r="36" spans="1:8" ht="25.5">
      <c r="A36" s="10" t="s">
        <v>166</v>
      </c>
      <c r="B36" s="5" t="s">
        <v>7</v>
      </c>
      <c r="C36" s="5" t="s">
        <v>69</v>
      </c>
      <c r="D36" s="5" t="s">
        <v>167</v>
      </c>
      <c r="E36" s="10" t="s">
        <v>168</v>
      </c>
      <c r="F36" s="6" t="s">
        <v>169</v>
      </c>
      <c r="G36" s="14" t="s">
        <v>19</v>
      </c>
      <c r="H36" s="16" t="s">
        <v>175</v>
      </c>
    </row>
    <row r="37" spans="1:8" ht="25.5">
      <c r="A37" s="10" t="s">
        <v>177</v>
      </c>
      <c r="B37" s="5" t="s">
        <v>7</v>
      </c>
      <c r="C37" s="5" t="s">
        <v>69</v>
      </c>
      <c r="D37" s="5" t="s">
        <v>178</v>
      </c>
      <c r="E37" s="10" t="s">
        <v>176</v>
      </c>
      <c r="F37" s="6" t="s">
        <v>26</v>
      </c>
      <c r="G37" s="14">
        <v>1</v>
      </c>
      <c r="H37" s="16" t="s">
        <v>185</v>
      </c>
    </row>
    <row r="38" spans="1:8" ht="25.5">
      <c r="A38" s="10" t="s">
        <v>179</v>
      </c>
      <c r="B38" s="5" t="s">
        <v>7</v>
      </c>
      <c r="C38" s="5" t="s">
        <v>69</v>
      </c>
      <c r="D38" s="5" t="s">
        <v>178</v>
      </c>
      <c r="E38" s="10" t="s">
        <v>176</v>
      </c>
      <c r="F38" s="6" t="s">
        <v>26</v>
      </c>
      <c r="G38" s="14">
        <v>1</v>
      </c>
      <c r="H38" s="16" t="s">
        <v>185</v>
      </c>
    </row>
    <row r="39" spans="1:8" ht="25.5">
      <c r="A39" s="10" t="s">
        <v>180</v>
      </c>
      <c r="B39" s="5" t="s">
        <v>7</v>
      </c>
      <c r="C39" s="5" t="s">
        <v>69</v>
      </c>
      <c r="D39" s="5" t="s">
        <v>178</v>
      </c>
      <c r="E39" s="10" t="s">
        <v>176</v>
      </c>
      <c r="F39" s="6" t="s">
        <v>26</v>
      </c>
      <c r="G39" s="14">
        <v>1</v>
      </c>
      <c r="H39" s="16" t="s">
        <v>185</v>
      </c>
    </row>
    <row r="40" spans="1:8" ht="25.5">
      <c r="A40" s="10" t="s">
        <v>181</v>
      </c>
      <c r="B40" s="5" t="s">
        <v>7</v>
      </c>
      <c r="C40" s="5" t="s">
        <v>69</v>
      </c>
      <c r="D40" s="5" t="s">
        <v>178</v>
      </c>
      <c r="E40" s="10" t="s">
        <v>176</v>
      </c>
      <c r="F40" s="6" t="s">
        <v>26</v>
      </c>
      <c r="G40" s="14">
        <v>1</v>
      </c>
      <c r="H40" s="16" t="s">
        <v>185</v>
      </c>
    </row>
    <row r="41" spans="1:8" ht="38.25">
      <c r="A41" s="10" t="s">
        <v>182</v>
      </c>
      <c r="B41" s="5" t="s">
        <v>7</v>
      </c>
      <c r="C41" s="5" t="s">
        <v>69</v>
      </c>
      <c r="D41" s="5" t="s">
        <v>183</v>
      </c>
      <c r="E41" s="10" t="s">
        <v>184</v>
      </c>
      <c r="F41" s="6" t="s">
        <v>12</v>
      </c>
      <c r="G41" s="14">
        <v>2</v>
      </c>
      <c r="H41" s="16" t="s">
        <v>185</v>
      </c>
    </row>
    <row r="42" spans="1:8" ht="45" customHeight="1">
      <c r="A42" s="10" t="s">
        <v>296</v>
      </c>
      <c r="B42" s="5" t="s">
        <v>7</v>
      </c>
      <c r="C42" s="5" t="s">
        <v>266</v>
      </c>
      <c r="D42" s="5" t="s">
        <v>297</v>
      </c>
      <c r="E42" s="10" t="s">
        <v>283</v>
      </c>
      <c r="F42" s="6" t="s">
        <v>248</v>
      </c>
      <c r="G42" s="14">
        <v>1</v>
      </c>
      <c r="H42" s="16" t="s">
        <v>303</v>
      </c>
    </row>
    <row r="43" spans="1:8" ht="25.5">
      <c r="A43" s="10" t="s">
        <v>269</v>
      </c>
      <c r="B43" s="5" t="s">
        <v>7</v>
      </c>
      <c r="C43" s="5" t="s">
        <v>266</v>
      </c>
      <c r="D43" s="5" t="s">
        <v>297</v>
      </c>
      <c r="E43" s="10" t="s">
        <v>283</v>
      </c>
      <c r="F43" s="6" t="s">
        <v>248</v>
      </c>
      <c r="G43" s="14">
        <v>1</v>
      </c>
      <c r="H43" s="16" t="s">
        <v>303</v>
      </c>
    </row>
    <row r="44" spans="1:8" ht="25.5">
      <c r="A44" s="10" t="s">
        <v>298</v>
      </c>
      <c r="B44" s="5" t="s">
        <v>7</v>
      </c>
      <c r="C44" s="5" t="s">
        <v>266</v>
      </c>
      <c r="D44" s="5" t="s">
        <v>297</v>
      </c>
      <c r="E44" s="10" t="s">
        <v>283</v>
      </c>
      <c r="F44" s="6" t="s">
        <v>248</v>
      </c>
      <c r="G44" s="14">
        <v>1</v>
      </c>
      <c r="H44" s="16" t="s">
        <v>303</v>
      </c>
    </row>
    <row r="45" spans="1:8" ht="25.5">
      <c r="A45" s="10" t="s">
        <v>282</v>
      </c>
      <c r="B45" s="5" t="s">
        <v>7</v>
      </c>
      <c r="C45" s="5" t="s">
        <v>266</v>
      </c>
      <c r="D45" s="5" t="s">
        <v>293</v>
      </c>
      <c r="E45" s="10" t="s">
        <v>294</v>
      </c>
      <c r="F45" s="6" t="s">
        <v>12</v>
      </c>
      <c r="G45" s="14">
        <v>2</v>
      </c>
      <c r="H45" s="16" t="s">
        <v>303</v>
      </c>
    </row>
    <row r="46" spans="1:8" ht="25.5">
      <c r="A46" s="10" t="s">
        <v>280</v>
      </c>
      <c r="B46" s="5" t="s">
        <v>7</v>
      </c>
      <c r="C46" s="5" t="s">
        <v>266</v>
      </c>
      <c r="D46" s="5" t="s">
        <v>293</v>
      </c>
      <c r="E46" s="10" t="s">
        <v>294</v>
      </c>
      <c r="F46" s="6" t="s">
        <v>12</v>
      </c>
      <c r="G46" s="14">
        <v>2</v>
      </c>
      <c r="H46" s="16" t="s">
        <v>303</v>
      </c>
    </row>
    <row r="47" spans="1:8" ht="25.5">
      <c r="A47" s="10" t="s">
        <v>295</v>
      </c>
      <c r="B47" s="5" t="s">
        <v>7</v>
      </c>
      <c r="C47" s="5" t="s">
        <v>266</v>
      </c>
      <c r="D47" s="5" t="s">
        <v>300</v>
      </c>
      <c r="E47" s="10" t="s">
        <v>283</v>
      </c>
      <c r="F47" s="6" t="s">
        <v>248</v>
      </c>
      <c r="G47" s="14">
        <v>3</v>
      </c>
      <c r="H47" s="16" t="s">
        <v>303</v>
      </c>
    </row>
    <row r="48" spans="1:8" ht="25.5">
      <c r="A48" s="10" t="s">
        <v>301</v>
      </c>
      <c r="B48" s="5" t="s">
        <v>7</v>
      </c>
      <c r="C48" s="5" t="s">
        <v>266</v>
      </c>
      <c r="D48" s="5" t="s">
        <v>300</v>
      </c>
      <c r="E48" s="10" t="s">
        <v>283</v>
      </c>
      <c r="F48" s="6" t="s">
        <v>248</v>
      </c>
      <c r="G48" s="14">
        <v>3</v>
      </c>
      <c r="H48" s="16" t="s">
        <v>303</v>
      </c>
    </row>
    <row r="49" spans="1:8" ht="25.5">
      <c r="A49" s="10" t="s">
        <v>290</v>
      </c>
      <c r="B49" s="5" t="s">
        <v>7</v>
      </c>
      <c r="C49" s="5" t="s">
        <v>266</v>
      </c>
      <c r="D49" s="5" t="s">
        <v>291</v>
      </c>
      <c r="E49" s="10" t="s">
        <v>281</v>
      </c>
      <c r="F49" s="6" t="s">
        <v>12</v>
      </c>
      <c r="G49" s="14" t="s">
        <v>19</v>
      </c>
      <c r="H49" s="16" t="s">
        <v>303</v>
      </c>
    </row>
    <row r="50" spans="1:8">
      <c r="A50" s="10" t="s">
        <v>292</v>
      </c>
      <c r="B50" s="5" t="s">
        <v>7</v>
      </c>
      <c r="C50" s="5" t="s">
        <v>266</v>
      </c>
      <c r="D50" s="5" t="s">
        <v>291</v>
      </c>
      <c r="E50" s="10" t="s">
        <v>281</v>
      </c>
      <c r="F50" s="6" t="s">
        <v>12</v>
      </c>
      <c r="G50" s="14" t="s">
        <v>19</v>
      </c>
      <c r="H50" s="16" t="s">
        <v>303</v>
      </c>
    </row>
    <row r="51" spans="1:8">
      <c r="A51" s="10" t="s">
        <v>289</v>
      </c>
      <c r="B51" s="5" t="s">
        <v>7</v>
      </c>
      <c r="C51" s="5" t="s">
        <v>266</v>
      </c>
      <c r="D51" s="5" t="s">
        <v>291</v>
      </c>
      <c r="E51" s="10" t="s">
        <v>281</v>
      </c>
      <c r="F51" s="6" t="s">
        <v>12</v>
      </c>
      <c r="G51" s="14" t="s">
        <v>19</v>
      </c>
      <c r="H51" s="16" t="s">
        <v>303</v>
      </c>
    </row>
    <row r="52" spans="1:8" ht="33.75" customHeight="1">
      <c r="A52" s="10" t="s">
        <v>20</v>
      </c>
      <c r="B52" s="5" t="s">
        <v>7</v>
      </c>
      <c r="C52" s="5" t="s">
        <v>8</v>
      </c>
      <c r="D52" s="5" t="s">
        <v>21</v>
      </c>
      <c r="E52" s="10" t="s">
        <v>22</v>
      </c>
      <c r="F52" s="6" t="s">
        <v>12</v>
      </c>
      <c r="G52" s="14">
        <v>1</v>
      </c>
      <c r="H52" s="16" t="s">
        <v>336</v>
      </c>
    </row>
    <row r="53" spans="1:8" ht="25.5">
      <c r="A53" s="10" t="s">
        <v>27</v>
      </c>
      <c r="B53" s="5" t="s">
        <v>7</v>
      </c>
      <c r="C53" s="5" t="s">
        <v>8</v>
      </c>
      <c r="D53" s="5" t="s">
        <v>28</v>
      </c>
      <c r="E53" s="10" t="s">
        <v>29</v>
      </c>
      <c r="F53" s="6" t="s">
        <v>12</v>
      </c>
      <c r="G53" s="14">
        <v>2</v>
      </c>
      <c r="H53" s="16" t="s">
        <v>336</v>
      </c>
    </row>
    <row r="54" spans="1:8" ht="25.5">
      <c r="A54" s="10" t="s">
        <v>23</v>
      </c>
      <c r="B54" s="5" t="s">
        <v>7</v>
      </c>
      <c r="C54" s="5" t="s">
        <v>8</v>
      </c>
      <c r="D54" s="5" t="s">
        <v>24</v>
      </c>
      <c r="E54" s="10" t="s">
        <v>25</v>
      </c>
      <c r="F54" s="6" t="s">
        <v>11</v>
      </c>
      <c r="G54" s="14" t="s">
        <v>19</v>
      </c>
      <c r="H54" s="16" t="s">
        <v>336</v>
      </c>
    </row>
    <row r="55" spans="1:8">
      <c r="A55" s="10" t="s">
        <v>186</v>
      </c>
      <c r="B55" s="5" t="s">
        <v>7</v>
      </c>
      <c r="C55" s="5" t="s">
        <v>69</v>
      </c>
      <c r="D55" s="5" t="s">
        <v>187</v>
      </c>
      <c r="E55" s="10" t="s">
        <v>188</v>
      </c>
      <c r="F55" s="6" t="s">
        <v>11</v>
      </c>
      <c r="G55" s="14">
        <v>1</v>
      </c>
      <c r="H55" s="16" t="s">
        <v>195</v>
      </c>
    </row>
    <row r="56" spans="1:8" ht="178.5">
      <c r="A56" s="10" t="s">
        <v>192</v>
      </c>
      <c r="B56" s="5" t="s">
        <v>7</v>
      </c>
      <c r="C56" s="5" t="s">
        <v>69</v>
      </c>
      <c r="D56" s="5" t="s">
        <v>193</v>
      </c>
      <c r="E56" s="10" t="s">
        <v>191</v>
      </c>
      <c r="F56" s="6" t="s">
        <v>42</v>
      </c>
      <c r="G56" s="14" t="s">
        <v>194</v>
      </c>
      <c r="H56" s="16" t="s">
        <v>195</v>
      </c>
    </row>
    <row r="57" spans="1:8" ht="25.5">
      <c r="A57" s="10" t="s">
        <v>189</v>
      </c>
      <c r="B57" s="5" t="s">
        <v>7</v>
      </c>
      <c r="C57" s="5" t="s">
        <v>69</v>
      </c>
      <c r="D57" s="5" t="s">
        <v>190</v>
      </c>
      <c r="E57" s="10" t="s">
        <v>191</v>
      </c>
      <c r="F57" s="6" t="s">
        <v>42</v>
      </c>
      <c r="G57" s="14" t="s">
        <v>19</v>
      </c>
      <c r="H57" s="16" t="s">
        <v>195</v>
      </c>
    </row>
    <row r="58" spans="1:8" ht="38.25">
      <c r="A58" s="10" t="s">
        <v>197</v>
      </c>
      <c r="B58" s="5" t="s">
        <v>7</v>
      </c>
      <c r="C58" s="5" t="s">
        <v>69</v>
      </c>
      <c r="D58" s="5" t="s">
        <v>198</v>
      </c>
      <c r="E58" s="10" t="s">
        <v>199</v>
      </c>
      <c r="F58" s="6" t="s">
        <v>196</v>
      </c>
      <c r="G58" s="14">
        <v>1</v>
      </c>
      <c r="H58" s="16" t="s">
        <v>206</v>
      </c>
    </row>
    <row r="59" spans="1:8" ht="25.5">
      <c r="A59" s="10" t="s">
        <v>201</v>
      </c>
      <c r="B59" s="5" t="s">
        <v>7</v>
      </c>
      <c r="C59" s="5" t="s">
        <v>69</v>
      </c>
      <c r="D59" s="5" t="s">
        <v>202</v>
      </c>
      <c r="E59" s="10" t="s">
        <v>200</v>
      </c>
      <c r="F59" s="6" t="s">
        <v>11</v>
      </c>
      <c r="G59" s="14">
        <v>2</v>
      </c>
      <c r="H59" s="16" t="s">
        <v>206</v>
      </c>
    </row>
    <row r="60" spans="1:8" ht="38.25">
      <c r="A60" s="10" t="s">
        <v>203</v>
      </c>
      <c r="B60" s="5" t="s">
        <v>7</v>
      </c>
      <c r="C60" s="5" t="s">
        <v>69</v>
      </c>
      <c r="D60" s="5" t="s">
        <v>204</v>
      </c>
      <c r="E60" s="10" t="s">
        <v>205</v>
      </c>
      <c r="F60" s="6" t="s">
        <v>63</v>
      </c>
      <c r="G60" s="14">
        <v>3</v>
      </c>
      <c r="H60" s="16" t="s">
        <v>206</v>
      </c>
    </row>
    <row r="61" spans="1:8" ht="51">
      <c r="A61" s="10" t="s">
        <v>210</v>
      </c>
      <c r="B61" s="5" t="s">
        <v>7</v>
      </c>
      <c r="C61" s="5" t="s">
        <v>69</v>
      </c>
      <c r="D61" s="5" t="s">
        <v>211</v>
      </c>
      <c r="E61" s="10" t="s">
        <v>209</v>
      </c>
      <c r="F61" s="6" t="s">
        <v>26</v>
      </c>
      <c r="G61" s="14">
        <v>1</v>
      </c>
      <c r="H61" s="16" t="s">
        <v>216</v>
      </c>
    </row>
    <row r="62" spans="1:8" ht="45" customHeight="1">
      <c r="A62" s="10" t="s">
        <v>212</v>
      </c>
      <c r="B62" s="5" t="s">
        <v>7</v>
      </c>
      <c r="C62" s="5" t="s">
        <v>69</v>
      </c>
      <c r="D62" s="5" t="s">
        <v>213</v>
      </c>
      <c r="E62" s="10" t="s">
        <v>214</v>
      </c>
      <c r="F62" s="6" t="s">
        <v>215</v>
      </c>
      <c r="G62" s="14">
        <v>2</v>
      </c>
      <c r="H62" s="16" t="s">
        <v>216</v>
      </c>
    </row>
    <row r="63" spans="1:8" ht="38.25">
      <c r="A63" s="10" t="s">
        <v>207</v>
      </c>
      <c r="B63" s="5" t="s">
        <v>7</v>
      </c>
      <c r="C63" s="5" t="s">
        <v>69</v>
      </c>
      <c r="D63" s="5" t="s">
        <v>208</v>
      </c>
      <c r="E63" s="10" t="s">
        <v>209</v>
      </c>
      <c r="F63" s="6" t="s">
        <v>26</v>
      </c>
      <c r="G63" s="14" t="s">
        <v>19</v>
      </c>
      <c r="H63" s="16" t="s">
        <v>216</v>
      </c>
    </row>
    <row r="64" spans="1:8" ht="25.5">
      <c r="A64" s="10" t="s">
        <v>218</v>
      </c>
      <c r="B64" s="5" t="s">
        <v>7</v>
      </c>
      <c r="C64" s="5" t="s">
        <v>69</v>
      </c>
      <c r="D64" s="5" t="s">
        <v>219</v>
      </c>
      <c r="E64" s="10" t="s">
        <v>217</v>
      </c>
      <c r="F64" s="6" t="s">
        <v>26</v>
      </c>
      <c r="G64" s="14">
        <v>1</v>
      </c>
      <c r="H64" s="16" t="s">
        <v>225</v>
      </c>
    </row>
    <row r="65" spans="1:8">
      <c r="A65" s="10" t="s">
        <v>220</v>
      </c>
      <c r="B65" s="5" t="s">
        <v>7</v>
      </c>
      <c r="C65" s="5" t="s">
        <v>69</v>
      </c>
      <c r="D65" s="5" t="s">
        <v>221</v>
      </c>
      <c r="E65" s="10" t="s">
        <v>217</v>
      </c>
      <c r="F65" s="6" t="s">
        <v>26</v>
      </c>
      <c r="G65" s="14">
        <v>2</v>
      </c>
      <c r="H65" s="16" t="s">
        <v>225</v>
      </c>
    </row>
    <row r="66" spans="1:8">
      <c r="A66" s="10" t="s">
        <v>222</v>
      </c>
      <c r="B66" s="5" t="s">
        <v>7</v>
      </c>
      <c r="C66" s="5" t="s">
        <v>69</v>
      </c>
      <c r="D66" s="5" t="s">
        <v>221</v>
      </c>
      <c r="E66" s="10" t="s">
        <v>217</v>
      </c>
      <c r="F66" s="6" t="s">
        <v>26</v>
      </c>
      <c r="G66" s="14">
        <v>2</v>
      </c>
      <c r="H66" s="16" t="s">
        <v>225</v>
      </c>
    </row>
    <row r="67" spans="1:8">
      <c r="A67" s="10" t="s">
        <v>223</v>
      </c>
      <c r="B67" s="5" t="s">
        <v>7</v>
      </c>
      <c r="C67" s="5" t="s">
        <v>69</v>
      </c>
      <c r="D67" s="5" t="s">
        <v>224</v>
      </c>
      <c r="E67" s="10" t="s">
        <v>217</v>
      </c>
      <c r="F67" s="6" t="s">
        <v>26</v>
      </c>
      <c r="G67" s="14">
        <v>3</v>
      </c>
      <c r="H67" s="16" t="s">
        <v>225</v>
      </c>
    </row>
    <row r="68" spans="1:8" ht="25.5">
      <c r="A68" s="10" t="s">
        <v>36</v>
      </c>
      <c r="B68" s="5" t="s">
        <v>7</v>
      </c>
      <c r="C68" s="5" t="s">
        <v>8</v>
      </c>
      <c r="D68" s="5" t="s">
        <v>37</v>
      </c>
      <c r="E68" s="10" t="s">
        <v>38</v>
      </c>
      <c r="F68" s="6" t="s">
        <v>26</v>
      </c>
      <c r="G68" s="14">
        <v>1</v>
      </c>
      <c r="H68" s="16" t="s">
        <v>337</v>
      </c>
    </row>
    <row r="69" spans="1:8" ht="25.5">
      <c r="A69" s="10" t="s">
        <v>44</v>
      </c>
      <c r="B69" s="5" t="s">
        <v>7</v>
      </c>
      <c r="C69" s="5" t="s">
        <v>8</v>
      </c>
      <c r="D69" s="5" t="s">
        <v>45</v>
      </c>
      <c r="E69" s="10" t="s">
        <v>46</v>
      </c>
      <c r="F69" s="6" t="s">
        <v>12</v>
      </c>
      <c r="G69" s="14">
        <v>1</v>
      </c>
      <c r="H69" s="16" t="s">
        <v>337</v>
      </c>
    </row>
    <row r="70" spans="1:8" ht="25.5">
      <c r="A70" s="10" t="s">
        <v>39</v>
      </c>
      <c r="B70" s="5" t="s">
        <v>7</v>
      </c>
      <c r="C70" s="5" t="s">
        <v>8</v>
      </c>
      <c r="D70" s="5" t="s">
        <v>40</v>
      </c>
      <c r="E70" s="10" t="s">
        <v>41</v>
      </c>
      <c r="F70" s="6" t="s">
        <v>42</v>
      </c>
      <c r="G70" s="14" t="s">
        <v>19</v>
      </c>
      <c r="H70" s="16" t="s">
        <v>337</v>
      </c>
    </row>
    <row r="71" spans="1:8" ht="25.5">
      <c r="A71" s="10" t="s">
        <v>43</v>
      </c>
      <c r="B71" s="5" t="s">
        <v>7</v>
      </c>
      <c r="C71" s="5" t="s">
        <v>8</v>
      </c>
      <c r="D71" s="5" t="s">
        <v>40</v>
      </c>
      <c r="E71" s="10" t="s">
        <v>41</v>
      </c>
      <c r="F71" s="6" t="s">
        <v>42</v>
      </c>
      <c r="G71" s="14" t="s">
        <v>19</v>
      </c>
      <c r="H71" s="16" t="s">
        <v>337</v>
      </c>
    </row>
    <row r="72" spans="1:8" ht="38.25">
      <c r="A72" s="10" t="s">
        <v>71</v>
      </c>
      <c r="B72" s="5" t="s">
        <v>7</v>
      </c>
      <c r="C72" s="5" t="s">
        <v>47</v>
      </c>
      <c r="D72" s="5" t="s">
        <v>72</v>
      </c>
      <c r="E72" s="10" t="s">
        <v>328</v>
      </c>
      <c r="F72" s="6" t="s">
        <v>329</v>
      </c>
      <c r="G72" s="14">
        <v>1</v>
      </c>
      <c r="H72" s="16" t="s">
        <v>338</v>
      </c>
    </row>
    <row r="73" spans="1:8">
      <c r="A73" s="10" t="s">
        <v>80</v>
      </c>
      <c r="B73" s="5" t="s">
        <v>7</v>
      </c>
      <c r="C73" s="5" t="s">
        <v>47</v>
      </c>
      <c r="D73" s="5" t="s">
        <v>81</v>
      </c>
      <c r="E73" s="10" t="s">
        <v>82</v>
      </c>
      <c r="F73" s="6" t="s">
        <v>83</v>
      </c>
      <c r="G73" s="14">
        <v>2</v>
      </c>
      <c r="H73" s="16" t="s">
        <v>338</v>
      </c>
    </row>
    <row r="74" spans="1:8">
      <c r="A74" s="10" t="s">
        <v>74</v>
      </c>
      <c r="B74" s="5" t="s">
        <v>7</v>
      </c>
      <c r="C74" s="5" t="s">
        <v>47</v>
      </c>
      <c r="D74" s="5" t="s">
        <v>75</v>
      </c>
      <c r="E74" s="10" t="s">
        <v>76</v>
      </c>
      <c r="F74" s="6" t="s">
        <v>26</v>
      </c>
      <c r="G74" s="14">
        <v>3</v>
      </c>
      <c r="H74" s="16" t="s">
        <v>338</v>
      </c>
    </row>
    <row r="75" spans="1:8" ht="25.5">
      <c r="A75" s="10" t="s">
        <v>77</v>
      </c>
      <c r="B75" s="5" t="s">
        <v>7</v>
      </c>
      <c r="C75" s="5" t="s">
        <v>47</v>
      </c>
      <c r="D75" s="5" t="s">
        <v>75</v>
      </c>
      <c r="E75" s="10" t="s">
        <v>76</v>
      </c>
      <c r="F75" s="6" t="s">
        <v>26</v>
      </c>
      <c r="G75" s="14">
        <v>3</v>
      </c>
      <c r="H75" s="16" t="s">
        <v>338</v>
      </c>
    </row>
    <row r="76" spans="1:8" ht="25.5">
      <c r="A76" s="10" t="s">
        <v>78</v>
      </c>
      <c r="B76" s="5" t="s">
        <v>7</v>
      </c>
      <c r="C76" s="5" t="s">
        <v>47</v>
      </c>
      <c r="D76" s="5" t="s">
        <v>75</v>
      </c>
      <c r="E76" s="10" t="s">
        <v>76</v>
      </c>
      <c r="F76" s="6" t="s">
        <v>26</v>
      </c>
      <c r="G76" s="14">
        <v>3</v>
      </c>
      <c r="H76" s="16" t="s">
        <v>338</v>
      </c>
    </row>
    <row r="77" spans="1:8">
      <c r="A77" s="10" t="s">
        <v>89</v>
      </c>
      <c r="B77" s="5" t="s">
        <v>7</v>
      </c>
      <c r="C77" s="5" t="s">
        <v>47</v>
      </c>
      <c r="D77" s="5" t="s">
        <v>84</v>
      </c>
      <c r="E77" s="10" t="s">
        <v>79</v>
      </c>
      <c r="F77" s="6" t="s">
        <v>12</v>
      </c>
      <c r="G77" s="14">
        <v>1</v>
      </c>
      <c r="H77" s="16" t="s">
        <v>339</v>
      </c>
    </row>
    <row r="78" spans="1:8">
      <c r="A78" s="10" t="s">
        <v>90</v>
      </c>
      <c r="B78" s="5" t="s">
        <v>7</v>
      </c>
      <c r="C78" s="5" t="s">
        <v>47</v>
      </c>
      <c r="D78" s="5" t="s">
        <v>84</v>
      </c>
      <c r="E78" s="10" t="s">
        <v>79</v>
      </c>
      <c r="F78" s="6" t="s">
        <v>12</v>
      </c>
      <c r="G78" s="14">
        <v>1</v>
      </c>
      <c r="H78" s="16" t="s">
        <v>339</v>
      </c>
    </row>
    <row r="79" spans="1:8" ht="38.25">
      <c r="A79" s="10" t="s">
        <v>92</v>
      </c>
      <c r="B79" s="5" t="s">
        <v>7</v>
      </c>
      <c r="C79" s="5" t="s">
        <v>47</v>
      </c>
      <c r="D79" s="5" t="s">
        <v>88</v>
      </c>
      <c r="E79" s="10" t="s">
        <v>87</v>
      </c>
      <c r="F79" s="6" t="s">
        <v>12</v>
      </c>
      <c r="G79" s="14">
        <v>2</v>
      </c>
      <c r="H79" s="16" t="s">
        <v>339</v>
      </c>
    </row>
    <row r="80" spans="1:8" ht="38.25">
      <c r="A80" s="10" t="s">
        <v>91</v>
      </c>
      <c r="B80" s="5" t="s">
        <v>7</v>
      </c>
      <c r="C80" s="5" t="s">
        <v>47</v>
      </c>
      <c r="D80" s="5" t="s">
        <v>85</v>
      </c>
      <c r="E80" s="10" t="s">
        <v>86</v>
      </c>
      <c r="F80" s="6" t="s">
        <v>11</v>
      </c>
      <c r="G80" s="14" t="s">
        <v>19</v>
      </c>
      <c r="H80" s="16" t="s">
        <v>339</v>
      </c>
    </row>
    <row r="81" spans="1:8" ht="25.5">
      <c r="A81" s="11" t="s">
        <v>226</v>
      </c>
      <c r="B81" s="5" t="s">
        <v>7</v>
      </c>
      <c r="C81" s="5" t="s">
        <v>69</v>
      </c>
      <c r="D81" s="5" t="s">
        <v>227</v>
      </c>
      <c r="E81" s="11" t="s">
        <v>228</v>
      </c>
      <c r="F81" s="8" t="s">
        <v>63</v>
      </c>
      <c r="G81" s="14">
        <v>1</v>
      </c>
      <c r="H81" s="16" t="s">
        <v>233</v>
      </c>
    </row>
    <row r="82" spans="1:8" ht="45" customHeight="1">
      <c r="A82" s="12" t="s">
        <v>230</v>
      </c>
      <c r="B82" s="5" t="s">
        <v>7</v>
      </c>
      <c r="C82" s="5" t="s">
        <v>69</v>
      </c>
      <c r="D82" s="5" t="s">
        <v>231</v>
      </c>
      <c r="E82" s="12" t="s">
        <v>180</v>
      </c>
      <c r="F82" s="9" t="s">
        <v>229</v>
      </c>
      <c r="G82" s="14" t="s">
        <v>19</v>
      </c>
      <c r="H82" s="16" t="s">
        <v>233</v>
      </c>
    </row>
    <row r="83" spans="1:8" ht="38.25">
      <c r="A83" s="12" t="s">
        <v>232</v>
      </c>
      <c r="B83" s="5" t="s">
        <v>7</v>
      </c>
      <c r="C83" s="5" t="s">
        <v>69</v>
      </c>
      <c r="D83" s="5" t="s">
        <v>231</v>
      </c>
      <c r="E83" s="12" t="s">
        <v>180</v>
      </c>
      <c r="F83" s="9" t="s">
        <v>229</v>
      </c>
      <c r="G83" s="14" t="s">
        <v>19</v>
      </c>
      <c r="H83" s="16" t="s">
        <v>233</v>
      </c>
    </row>
    <row r="84" spans="1:8" ht="38.25">
      <c r="A84" s="10" t="s">
        <v>93</v>
      </c>
      <c r="B84" s="5" t="s">
        <v>7</v>
      </c>
      <c r="C84" s="5" t="s">
        <v>47</v>
      </c>
      <c r="D84" s="5" t="s">
        <v>94</v>
      </c>
      <c r="E84" s="10" t="s">
        <v>95</v>
      </c>
      <c r="F84" s="6" t="s">
        <v>12</v>
      </c>
      <c r="G84" s="14">
        <v>1</v>
      </c>
      <c r="H84" s="16" t="s">
        <v>340</v>
      </c>
    </row>
    <row r="85" spans="1:8">
      <c r="A85" s="10" t="s">
        <v>96</v>
      </c>
      <c r="B85" s="5" t="s">
        <v>7</v>
      </c>
      <c r="C85" s="5" t="s">
        <v>47</v>
      </c>
      <c r="D85" s="5" t="s">
        <v>97</v>
      </c>
      <c r="E85" s="10" t="s">
        <v>98</v>
      </c>
      <c r="F85" s="6" t="s">
        <v>26</v>
      </c>
      <c r="G85" s="14" t="s">
        <v>19</v>
      </c>
      <c r="H85" s="16" t="s">
        <v>340</v>
      </c>
    </row>
    <row r="86" spans="1:8" ht="25.5">
      <c r="A86" s="10" t="s">
        <v>240</v>
      </c>
      <c r="B86" s="5" t="s">
        <v>7</v>
      </c>
      <c r="C86" s="5" t="s">
        <v>69</v>
      </c>
      <c r="D86" s="5" t="s">
        <v>241</v>
      </c>
      <c r="E86" s="10" t="s">
        <v>134</v>
      </c>
      <c r="F86" s="6" t="s">
        <v>67</v>
      </c>
      <c r="G86" s="14">
        <v>1</v>
      </c>
      <c r="H86" s="16" t="s">
        <v>242</v>
      </c>
    </row>
    <row r="87" spans="1:8">
      <c r="A87" s="10" t="s">
        <v>237</v>
      </c>
      <c r="B87" s="5" t="s">
        <v>7</v>
      </c>
      <c r="C87" s="5" t="s">
        <v>69</v>
      </c>
      <c r="D87" s="5" t="s">
        <v>238</v>
      </c>
      <c r="E87" s="10" t="s">
        <v>239</v>
      </c>
      <c r="F87" s="6" t="s">
        <v>12</v>
      </c>
      <c r="G87" s="14">
        <v>2</v>
      </c>
      <c r="H87" s="16" t="s">
        <v>242</v>
      </c>
    </row>
    <row r="88" spans="1:8" ht="38.25">
      <c r="A88" s="10" t="s">
        <v>234</v>
      </c>
      <c r="B88" s="5" t="s">
        <v>7</v>
      </c>
      <c r="C88" s="5" t="s">
        <v>69</v>
      </c>
      <c r="D88" s="5" t="s">
        <v>235</v>
      </c>
      <c r="E88" s="10" t="s">
        <v>236</v>
      </c>
      <c r="F88" s="6" t="s">
        <v>12</v>
      </c>
      <c r="G88" s="14">
        <v>3</v>
      </c>
      <c r="H88" s="16" t="s">
        <v>242</v>
      </c>
    </row>
    <row r="89" spans="1:8" ht="25.5">
      <c r="A89" s="12" t="s">
        <v>249</v>
      </c>
      <c r="B89" s="5" t="s">
        <v>7</v>
      </c>
      <c r="C89" s="5" t="s">
        <v>69</v>
      </c>
      <c r="D89" s="5" t="s">
        <v>243</v>
      </c>
      <c r="E89" s="12" t="s">
        <v>244</v>
      </c>
      <c r="F89" s="9" t="s">
        <v>245</v>
      </c>
      <c r="G89" s="14">
        <v>1</v>
      </c>
      <c r="H89" s="16" t="s">
        <v>251</v>
      </c>
    </row>
    <row r="90" spans="1:8" ht="38.25">
      <c r="A90" s="11" t="s">
        <v>250</v>
      </c>
      <c r="B90" s="5" t="s">
        <v>7</v>
      </c>
      <c r="C90" s="5" t="s">
        <v>69</v>
      </c>
      <c r="D90" s="5" t="s">
        <v>246</v>
      </c>
      <c r="E90" s="11" t="s">
        <v>247</v>
      </c>
      <c r="F90" s="8" t="s">
        <v>248</v>
      </c>
      <c r="G90" s="14" t="s">
        <v>19</v>
      </c>
      <c r="H90" s="16" t="s">
        <v>251</v>
      </c>
    </row>
    <row r="91" spans="1:8" ht="45" customHeight="1">
      <c r="A91" s="10" t="s">
        <v>99</v>
      </c>
      <c r="B91" s="5" t="s">
        <v>7</v>
      </c>
      <c r="C91" s="5" t="s">
        <v>47</v>
      </c>
      <c r="D91" s="5" t="s">
        <v>100</v>
      </c>
      <c r="E91" s="10" t="s">
        <v>101</v>
      </c>
      <c r="F91" s="6" t="s">
        <v>102</v>
      </c>
      <c r="G91" s="14">
        <v>1</v>
      </c>
      <c r="H91" s="16" t="s">
        <v>341</v>
      </c>
    </row>
    <row r="92" spans="1:8" ht="25.5">
      <c r="A92" s="10" t="s">
        <v>106</v>
      </c>
      <c r="B92" s="5" t="s">
        <v>7</v>
      </c>
      <c r="C92" s="5" t="s">
        <v>47</v>
      </c>
      <c r="D92" s="5" t="s">
        <v>107</v>
      </c>
      <c r="E92" s="10" t="s">
        <v>105</v>
      </c>
      <c r="F92" s="6" t="s">
        <v>26</v>
      </c>
      <c r="G92" s="14">
        <v>2</v>
      </c>
      <c r="H92" s="16" t="s">
        <v>341</v>
      </c>
    </row>
    <row r="93" spans="1:8" ht="51">
      <c r="A93" s="10" t="s">
        <v>103</v>
      </c>
      <c r="B93" s="5" t="s">
        <v>7</v>
      </c>
      <c r="C93" s="5" t="s">
        <v>47</v>
      </c>
      <c r="D93" s="5" t="s">
        <v>104</v>
      </c>
      <c r="E93" s="10" t="s">
        <v>345</v>
      </c>
      <c r="F93" s="6" t="s">
        <v>346</v>
      </c>
      <c r="G93" s="14">
        <v>3</v>
      </c>
      <c r="H93" s="16" t="s">
        <v>341</v>
      </c>
    </row>
    <row r="94" spans="1:8">
      <c r="A94" s="10" t="s">
        <v>307</v>
      </c>
      <c r="B94" s="5" t="s">
        <v>7</v>
      </c>
      <c r="C94" s="5" t="s">
        <v>266</v>
      </c>
      <c r="D94" s="5" t="s">
        <v>308</v>
      </c>
      <c r="E94" s="10" t="s">
        <v>309</v>
      </c>
      <c r="F94" s="6" t="s">
        <v>271</v>
      </c>
      <c r="G94" s="14">
        <v>1</v>
      </c>
      <c r="H94" s="16" t="s">
        <v>313</v>
      </c>
    </row>
    <row r="95" spans="1:8">
      <c r="A95" s="10" t="s">
        <v>304</v>
      </c>
      <c r="B95" s="5" t="s">
        <v>7</v>
      </c>
      <c r="C95" s="5" t="s">
        <v>266</v>
      </c>
      <c r="D95" s="5" t="s">
        <v>305</v>
      </c>
      <c r="E95" s="10" t="s">
        <v>306</v>
      </c>
      <c r="F95" s="6" t="s">
        <v>271</v>
      </c>
      <c r="G95" s="14">
        <v>2</v>
      </c>
      <c r="H95" s="16" t="s">
        <v>313</v>
      </c>
    </row>
    <row r="96" spans="1:8" ht="25.5">
      <c r="A96" s="10" t="s">
        <v>299</v>
      </c>
      <c r="B96" s="5" t="s">
        <v>7</v>
      </c>
      <c r="C96" s="5" t="s">
        <v>266</v>
      </c>
      <c r="D96" s="5" t="s">
        <v>310</v>
      </c>
      <c r="E96" s="10" t="s">
        <v>311</v>
      </c>
      <c r="F96" s="6" t="s">
        <v>248</v>
      </c>
      <c r="G96" s="14">
        <v>3</v>
      </c>
      <c r="H96" s="16" t="s">
        <v>313</v>
      </c>
    </row>
    <row r="97" spans="1:8" ht="25.5">
      <c r="A97" s="10" t="s">
        <v>302</v>
      </c>
      <c r="B97" s="5" t="s">
        <v>7</v>
      </c>
      <c r="C97" s="5" t="s">
        <v>266</v>
      </c>
      <c r="D97" s="5" t="s">
        <v>312</v>
      </c>
      <c r="E97" s="10" t="s">
        <v>311</v>
      </c>
      <c r="F97" s="6" t="s">
        <v>248</v>
      </c>
      <c r="G97" s="14" t="s">
        <v>19</v>
      </c>
      <c r="H97" s="16" t="s">
        <v>313</v>
      </c>
    </row>
    <row r="98" spans="1:8">
      <c r="A98" s="10" t="s">
        <v>257</v>
      </c>
      <c r="B98" s="5" t="s">
        <v>7</v>
      </c>
      <c r="C98" s="5" t="s">
        <v>252</v>
      </c>
      <c r="D98" s="5" t="s">
        <v>258</v>
      </c>
      <c r="E98" s="10" t="s">
        <v>259</v>
      </c>
      <c r="F98" s="6" t="s">
        <v>12</v>
      </c>
      <c r="G98" s="14">
        <v>1</v>
      </c>
      <c r="H98" s="16" t="s">
        <v>264</v>
      </c>
    </row>
    <row r="99" spans="1:8" ht="38.25">
      <c r="A99" s="10" t="s">
        <v>262</v>
      </c>
      <c r="B99" s="5" t="s">
        <v>7</v>
      </c>
      <c r="C99" s="5" t="s">
        <v>252</v>
      </c>
      <c r="D99" s="5" t="s">
        <v>263</v>
      </c>
      <c r="E99" s="10" t="s">
        <v>256</v>
      </c>
      <c r="F99" s="6" t="s">
        <v>26</v>
      </c>
      <c r="G99" s="14">
        <v>1</v>
      </c>
      <c r="H99" s="16" t="s">
        <v>264</v>
      </c>
    </row>
    <row r="100" spans="1:8" ht="38.25">
      <c r="A100" s="10" t="s">
        <v>254</v>
      </c>
      <c r="B100" s="5" t="s">
        <v>7</v>
      </c>
      <c r="C100" s="5" t="s">
        <v>252</v>
      </c>
      <c r="D100" s="5" t="s">
        <v>255</v>
      </c>
      <c r="E100" s="10" t="s">
        <v>256</v>
      </c>
      <c r="F100" s="6" t="s">
        <v>26</v>
      </c>
      <c r="G100" s="14">
        <v>3</v>
      </c>
      <c r="H100" s="16" t="s">
        <v>264</v>
      </c>
    </row>
    <row r="101" spans="1:8" ht="25.5">
      <c r="A101" s="10" t="s">
        <v>260</v>
      </c>
      <c r="B101" s="5" t="s">
        <v>7</v>
      </c>
      <c r="C101" s="5" t="s">
        <v>252</v>
      </c>
      <c r="D101" s="5" t="s">
        <v>261</v>
      </c>
      <c r="E101" s="10" t="s">
        <v>253</v>
      </c>
      <c r="F101" s="6" t="s">
        <v>26</v>
      </c>
      <c r="G101" s="14" t="s">
        <v>19</v>
      </c>
      <c r="H101" s="16" t="s">
        <v>264</v>
      </c>
    </row>
    <row r="102" spans="1:8">
      <c r="A102" s="10" t="s">
        <v>320</v>
      </c>
      <c r="B102" s="5" t="s">
        <v>7</v>
      </c>
      <c r="C102" s="5" t="s">
        <v>266</v>
      </c>
      <c r="D102" s="5" t="s">
        <v>321</v>
      </c>
      <c r="E102" s="10" t="s">
        <v>314</v>
      </c>
      <c r="F102" s="6" t="s">
        <v>315</v>
      </c>
      <c r="G102" s="14">
        <v>1</v>
      </c>
      <c r="H102" s="16" t="s">
        <v>342</v>
      </c>
    </row>
    <row r="103" spans="1:8" ht="25.5">
      <c r="A103" s="10" t="s">
        <v>285</v>
      </c>
      <c r="B103" s="5" t="s">
        <v>7</v>
      </c>
      <c r="C103" s="5" t="s">
        <v>266</v>
      </c>
      <c r="D103" s="5" t="s">
        <v>318</v>
      </c>
      <c r="E103" s="10" t="s">
        <v>319</v>
      </c>
      <c r="F103" s="6" t="s">
        <v>11</v>
      </c>
      <c r="G103" s="14">
        <v>2</v>
      </c>
      <c r="H103" s="16" t="s">
        <v>342</v>
      </c>
    </row>
    <row r="104" spans="1:8" ht="25.5">
      <c r="A104" s="10" t="s">
        <v>301</v>
      </c>
      <c r="B104" s="5" t="s">
        <v>7</v>
      </c>
      <c r="C104" s="5" t="s">
        <v>266</v>
      </c>
      <c r="D104" s="5" t="s">
        <v>316</v>
      </c>
      <c r="E104" s="10" t="s">
        <v>283</v>
      </c>
      <c r="F104" s="6" t="s">
        <v>248</v>
      </c>
      <c r="G104" s="14">
        <v>3</v>
      </c>
      <c r="H104" s="16" t="s">
        <v>342</v>
      </c>
    </row>
    <row r="105" spans="1:8" ht="25.5">
      <c r="A105" s="10" t="s">
        <v>282</v>
      </c>
      <c r="B105" s="5" t="s">
        <v>7</v>
      </c>
      <c r="C105" s="5" t="s">
        <v>266</v>
      </c>
      <c r="D105" s="5" t="s">
        <v>317</v>
      </c>
      <c r="E105" s="10" t="s">
        <v>283</v>
      </c>
      <c r="F105" s="6" t="s">
        <v>248</v>
      </c>
      <c r="G105" s="14" t="s">
        <v>19</v>
      </c>
      <c r="H105" s="16" t="s">
        <v>342</v>
      </c>
    </row>
    <row r="106" spans="1:8" ht="25.5">
      <c r="A106" s="10" t="s">
        <v>110</v>
      </c>
      <c r="B106" s="5" t="s">
        <v>7</v>
      </c>
      <c r="C106" s="5" t="s">
        <v>47</v>
      </c>
      <c r="D106" s="5" t="s">
        <v>111</v>
      </c>
      <c r="E106" s="11" t="s">
        <v>112</v>
      </c>
      <c r="F106" s="8" t="s">
        <v>12</v>
      </c>
      <c r="G106" s="14">
        <v>1</v>
      </c>
      <c r="H106" s="16" t="s">
        <v>343</v>
      </c>
    </row>
    <row r="107" spans="1:8" ht="38.25">
      <c r="A107" s="10" t="s">
        <v>113</v>
      </c>
      <c r="B107" s="5" t="s">
        <v>7</v>
      </c>
      <c r="C107" s="5" t="s">
        <v>47</v>
      </c>
      <c r="D107" s="5" t="s">
        <v>114</v>
      </c>
      <c r="E107" s="11" t="s">
        <v>115</v>
      </c>
      <c r="F107" s="8" t="s">
        <v>11</v>
      </c>
      <c r="G107" s="14">
        <v>2</v>
      </c>
      <c r="H107" s="16" t="s">
        <v>343</v>
      </c>
    </row>
    <row r="108" spans="1:8" ht="51">
      <c r="A108" s="10" t="s">
        <v>108</v>
      </c>
      <c r="B108" s="5" t="s">
        <v>7</v>
      </c>
      <c r="C108" s="5" t="s">
        <v>47</v>
      </c>
      <c r="D108" s="5" t="s">
        <v>109</v>
      </c>
      <c r="E108" s="11" t="s">
        <v>73</v>
      </c>
      <c r="F108" s="8" t="s">
        <v>11</v>
      </c>
      <c r="G108" s="14">
        <v>3</v>
      </c>
      <c r="H108" s="16" t="s">
        <v>343</v>
      </c>
    </row>
    <row r="109" spans="1:8" ht="25.5">
      <c r="A109" s="10" t="s">
        <v>119</v>
      </c>
      <c r="B109" s="5" t="s">
        <v>7</v>
      </c>
      <c r="C109" s="5" t="s">
        <v>47</v>
      </c>
      <c r="D109" s="5" t="s">
        <v>120</v>
      </c>
      <c r="E109" s="10" t="s">
        <v>121</v>
      </c>
      <c r="F109" s="6" t="s">
        <v>122</v>
      </c>
      <c r="G109" s="14">
        <v>1</v>
      </c>
      <c r="H109" s="16" t="s">
        <v>344</v>
      </c>
    </row>
    <row r="110" spans="1:8" ht="25.5">
      <c r="A110" s="10" t="s">
        <v>116</v>
      </c>
      <c r="B110" s="5" t="s">
        <v>7</v>
      </c>
      <c r="C110" s="5" t="s">
        <v>47</v>
      </c>
      <c r="D110" s="5" t="s">
        <v>117</v>
      </c>
      <c r="E110" s="10" t="s">
        <v>118</v>
      </c>
      <c r="F110" s="6" t="s">
        <v>12</v>
      </c>
      <c r="G110" s="14">
        <v>2</v>
      </c>
      <c r="H110" s="16" t="s">
        <v>344</v>
      </c>
    </row>
    <row r="111" spans="1:8" ht="60" customHeight="1">
      <c r="A111" s="10" t="s">
        <v>123</v>
      </c>
      <c r="B111" s="5" t="s">
        <v>7</v>
      </c>
      <c r="C111" s="5" t="s">
        <v>47</v>
      </c>
      <c r="D111" s="5" t="s">
        <v>124</v>
      </c>
      <c r="E111" s="10" t="s">
        <v>125</v>
      </c>
      <c r="F111" s="6" t="s">
        <v>49</v>
      </c>
      <c r="G111" s="14">
        <v>3</v>
      </c>
      <c r="H111" s="16" t="s">
        <v>344</v>
      </c>
    </row>
    <row r="112" spans="1:8">
      <c r="A112" s="10" t="s">
        <v>289</v>
      </c>
      <c r="B112" s="5" t="s">
        <v>7</v>
      </c>
      <c r="C112" s="5" t="s">
        <v>266</v>
      </c>
      <c r="D112" s="5" t="s">
        <v>325</v>
      </c>
      <c r="E112" s="10" t="s">
        <v>322</v>
      </c>
      <c r="F112" s="6" t="s">
        <v>12</v>
      </c>
      <c r="G112" s="14">
        <v>1</v>
      </c>
      <c r="H112" s="16" t="s">
        <v>327</v>
      </c>
    </row>
    <row r="113" spans="1:8" ht="25.5">
      <c r="A113" s="10" t="s">
        <v>292</v>
      </c>
      <c r="B113" s="5" t="s">
        <v>7</v>
      </c>
      <c r="C113" s="5" t="s">
        <v>266</v>
      </c>
      <c r="D113" s="5" t="s">
        <v>323</v>
      </c>
      <c r="E113" s="10" t="s">
        <v>288</v>
      </c>
      <c r="F113" s="6" t="s">
        <v>12</v>
      </c>
      <c r="G113" s="14">
        <v>2</v>
      </c>
      <c r="H113" s="16" t="s">
        <v>327</v>
      </c>
    </row>
    <row r="114" spans="1:8" ht="25.5">
      <c r="A114" s="10" t="s">
        <v>287</v>
      </c>
      <c r="B114" s="5" t="s">
        <v>7</v>
      </c>
      <c r="C114" s="5" t="s">
        <v>266</v>
      </c>
      <c r="D114" s="5" t="s">
        <v>324</v>
      </c>
      <c r="E114" s="10" t="s">
        <v>286</v>
      </c>
      <c r="F114" s="6" t="s">
        <v>248</v>
      </c>
      <c r="G114" s="14">
        <v>3</v>
      </c>
      <c r="H114" s="16" t="s">
        <v>327</v>
      </c>
    </row>
    <row r="115" spans="1:8" ht="25.5">
      <c r="A115" s="10" t="s">
        <v>284</v>
      </c>
      <c r="B115" s="5" t="s">
        <v>7</v>
      </c>
      <c r="C115" s="5" t="s">
        <v>266</v>
      </c>
      <c r="D115" s="5" t="s">
        <v>326</v>
      </c>
      <c r="E115" s="10" t="s">
        <v>286</v>
      </c>
      <c r="F115" s="6" t="s">
        <v>248</v>
      </c>
      <c r="G115" s="14" t="s">
        <v>19</v>
      </c>
      <c r="H115" s="16" t="s">
        <v>327</v>
      </c>
    </row>
  </sheetData>
  <sortState ref="A2:H275">
    <sortCondition ref="H2:H275"/>
    <sortCondition ref="G2:G275"/>
  </sortState>
  <dataValidations count="1">
    <dataValidation type="whole" allowBlank="1" showErrorMessage="1" errorTitle="A megadott helyezés hibás" error="A megadott helyezés hibás - kérjük a helyezést arab számokkal (pont nélkül) adja meg. Köszönjük!" sqref="G2:G89">
      <formula1>1</formula1>
      <formula2>100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Helyezettek</vt:lpstr>
    </vt:vector>
  </TitlesOfParts>
  <Company>MTDI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szabados</dc:creator>
  <cp:lastModifiedBy>szabados</cp:lastModifiedBy>
  <dcterms:created xsi:type="dcterms:W3CDTF">2012-05-02T12:28:30Z</dcterms:created>
  <dcterms:modified xsi:type="dcterms:W3CDTF">2012-05-03T14:03:36Z</dcterms:modified>
</cp:coreProperties>
</file>